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Contenu\outil du  PLAN DE FORMATION par étape\3. Analyse des besoins\"/>
    </mc:Choice>
  </mc:AlternateContent>
  <xr:revisionPtr revIDLastSave="0" documentId="8_{BF3AF52A-2888-478D-8E8D-47C5D77726BC}" xr6:coauthVersionLast="47" xr6:coauthVersionMax="47" xr10:uidLastSave="{00000000-0000-0000-0000-000000000000}"/>
  <bookViews>
    <workbookView xWindow="-120" yWindow="-120" windowWidth="29040" windowHeight="15720" firstSheet="3" activeTab="7" xr2:uid="{C629EE84-4048-4EDC-B9D7-BFF2E1DC99A0}"/>
  </bookViews>
  <sheets>
    <sheet name="page de garde" sheetId="8" r:id="rId1"/>
    <sheet name="Soin et développement " sheetId="3" r:id="rId2"/>
    <sheet name="éducation et soutien à la famil" sheetId="10" r:id="rId3"/>
    <sheet name="prévention" sheetId="11" r:id="rId4"/>
    <sheet name="gestion des soins" sheetId="12" r:id="rId5"/>
    <sheet name="dev prof" sheetId="13" r:id="rId6"/>
    <sheet name="communication" sheetId="14" r:id="rId7"/>
    <sheet name="Tableau des axes de progression" sheetId="7" r:id="rId8"/>
    <sheet name="carnet de progression " sheetId="6" r:id="rId9"/>
    <sheet name="préparer mon entretien " sheetId="9" r:id="rId10"/>
    <sheet name="plan de formation " sheetId="16" r:id="rId11"/>
    <sheet name="Feuil9" sheetId="17" r:id="rId12"/>
  </sheets>
  <definedNames>
    <definedName name="_xlnm.Print_Titles" localSheetId="7">'Tableau des axes de progression'!$2:$3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7" l="1"/>
  <c r="C47" i="7"/>
  <c r="C48" i="7"/>
  <c r="C49" i="7"/>
  <c r="C50" i="7"/>
  <c r="C51" i="7"/>
  <c r="C52" i="7"/>
  <c r="C45" i="7"/>
  <c r="C37" i="7"/>
  <c r="C38" i="7"/>
  <c r="C39" i="7"/>
  <c r="C40" i="7"/>
  <c r="C41" i="7"/>
  <c r="C42" i="7"/>
  <c r="C43" i="7"/>
  <c r="C36" i="7"/>
  <c r="C4" i="7"/>
  <c r="C5" i="7"/>
  <c r="C6" i="7"/>
  <c r="C7" i="7"/>
  <c r="C35" i="7"/>
  <c r="C29" i="7"/>
  <c r="C30" i="7"/>
  <c r="C31" i="7"/>
  <c r="C32" i="7"/>
  <c r="C33" i="7"/>
  <c r="C34" i="7"/>
  <c r="C28" i="7"/>
  <c r="C21" i="7"/>
  <c r="C22" i="7"/>
  <c r="C23" i="7"/>
  <c r="C24" i="7"/>
  <c r="C25" i="7"/>
  <c r="C26" i="7"/>
  <c r="C27" i="7"/>
  <c r="C20" i="7"/>
  <c r="C13" i="7"/>
  <c r="C14" i="7"/>
  <c r="C15" i="7"/>
  <c r="C16" i="7"/>
  <c r="C17" i="7"/>
  <c r="C18" i="7"/>
  <c r="C19" i="7"/>
  <c r="C12" i="7"/>
  <c r="C11" i="7"/>
  <c r="C8" i="7"/>
  <c r="C9" i="7"/>
  <c r="C10" i="7"/>
</calcChain>
</file>

<file path=xl/sharedStrings.xml><?xml version="1.0" encoding="utf-8"?>
<sst xmlns="http://schemas.openxmlformats.org/spreadsheetml/2006/main" count="306" uniqueCount="185">
  <si>
    <t>Faire preuve de patience et bienveillance</t>
  </si>
  <si>
    <t xml:space="preserve">Être attentif aux signaux non verbaux </t>
  </si>
  <si>
    <t>Comment lire la toile d’araignée obtenue ?</t>
  </si>
  <si>
    <t>Au plus un point est éloigné du centre, au plus vous trouvez que vous maîtrisez la compétence</t>
  </si>
  <si>
    <t>liée(5). A l’inverse, un point plus proche du centre signifie que vous semblez moins à l’aise</t>
  </si>
  <si>
    <t>avec la compétence liée(1).</t>
  </si>
  <si>
    <t>Instructions :</t>
  </si>
  <si>
    <r>
      <t>1</t>
    </r>
    <r>
      <rPr>
        <sz val="11"/>
        <color theme="1"/>
        <rFont val="Aptos Narrow"/>
        <family val="2"/>
        <scheme val="minor"/>
      </rPr>
      <t xml:space="preserve"> = Je ne maîtrise pas du tout cette compétence</t>
    </r>
  </si>
  <si>
    <r>
      <t>2</t>
    </r>
    <r>
      <rPr>
        <sz val="11"/>
        <color theme="1"/>
        <rFont val="Aptos Narrow"/>
        <family val="2"/>
        <scheme val="minor"/>
      </rPr>
      <t xml:space="preserve"> = J’ai des bases, mais j’ai encore beaucoup à apprendre</t>
    </r>
  </si>
  <si>
    <r>
      <t>3</t>
    </r>
    <r>
      <rPr>
        <sz val="11"/>
        <color theme="1"/>
        <rFont val="Aptos Narrow"/>
        <family val="2"/>
        <scheme val="minor"/>
      </rPr>
      <t xml:space="preserve"> = Je me sens relativement à l’aise, mais je peux progresser</t>
    </r>
  </si>
  <si>
    <r>
      <t>4</t>
    </r>
    <r>
      <rPr>
        <sz val="11"/>
        <color theme="1"/>
        <rFont val="Aptos Narrow"/>
        <family val="2"/>
        <scheme val="minor"/>
      </rPr>
      <t xml:space="preserve"> = Je maîtrise bien cette compétence</t>
    </r>
  </si>
  <si>
    <r>
      <t>5</t>
    </r>
    <r>
      <rPr>
        <sz val="11"/>
        <color theme="1"/>
        <rFont val="Aptos Narrow"/>
        <family val="2"/>
        <scheme val="minor"/>
      </rPr>
      <t xml:space="preserve"> = J’excelle dans cette compétence</t>
    </r>
  </si>
  <si>
    <t>Axe</t>
  </si>
  <si>
    <t>Compétence</t>
  </si>
  <si>
    <t>Formation à suivre - Court terme</t>
  </si>
  <si>
    <t>Formation à suivre - Moyen terme</t>
  </si>
  <si>
    <t>Formation à suivre - Long terme</t>
  </si>
  <si>
    <t>3. Tableau des axes de progression</t>
  </si>
  <si>
    <t>Rouge  pour les faibles compétences (0-1)</t>
  </si>
  <si>
    <t>Orange  pour les compétences à améliorer (2-3)</t>
  </si>
  <si>
    <t xml:space="preserve"> pour les compétences maîtrisées (4-5)</t>
  </si>
  <si>
    <t>Action immédiate</t>
  </si>
  <si>
    <t>Ressources utiles</t>
  </si>
  <si>
    <t>Mentorat / Partenaire d’apprentissage</t>
  </si>
  <si>
    <t>Objectif à atteindre</t>
  </si>
  <si>
    <t>Une vidéo, un podcast, un article à consulter.</t>
  </si>
  <si>
    <t>Journal de progression personnelle</t>
  </si>
  <si>
    <t>Date</t>
  </si>
  <si>
    <t>Actions mises en place</t>
  </si>
  <si>
    <t>Difficultés rencontrées</t>
  </si>
  <si>
    <t>Solutions envisagées</t>
  </si>
  <si>
    <t>Progrès constatés</t>
  </si>
  <si>
    <t>Quelles compétences ai-je améliorées ce mois-ci ?</t>
  </si>
  <si>
    <t>Quels apprentissages ai-je tirés de ces expériences ?</t>
  </si>
  <si>
    <t>Quelles ressources supplémentaires me seraient utiles ?</t>
  </si>
  <si>
    <t>Quel est mon prochain objectif ?</t>
  </si>
  <si>
    <t>quelles actions ont été les plus efficaces ?</t>
  </si>
  <si>
    <t>Mise en place de défis de progression</t>
  </si>
  <si>
    <r>
      <t xml:space="preserve">💡 </t>
    </r>
    <r>
      <rPr>
        <b/>
        <sz val="11"/>
        <color theme="1"/>
        <rFont val="Aptos Narrow"/>
        <family val="2"/>
        <scheme val="minor"/>
      </rPr>
      <t>Exemple : Un défi par mois</t>
    </r>
  </si>
  <si>
    <r>
      <t>Mois 1 :</t>
    </r>
    <r>
      <rPr>
        <sz val="11"/>
        <color theme="1"/>
        <rFont val="Aptos Narrow"/>
        <family val="2"/>
        <scheme val="minor"/>
      </rPr>
      <t xml:space="preserve"> Observer un collègue sur une compétence ciblée.</t>
    </r>
  </si>
  <si>
    <r>
      <t>Mois 2 :</t>
    </r>
    <r>
      <rPr>
        <sz val="11"/>
        <color theme="1"/>
        <rFont val="Aptos Narrow"/>
        <family val="2"/>
        <scheme val="minor"/>
      </rPr>
      <t xml:space="preserve"> Appliquer une nouvelle méthode et demander un feedback.</t>
    </r>
  </si>
  <si>
    <r>
      <t>Mois 3 :</t>
    </r>
    <r>
      <rPr>
        <sz val="11"/>
        <color theme="1"/>
        <rFont val="Aptos Narrow"/>
        <family val="2"/>
        <scheme val="minor"/>
      </rPr>
      <t xml:space="preserve"> Animer une discussion d’équipe sur une thématique liée à la compétence.</t>
    </r>
  </si>
  <si>
    <t>Favoriser le travail en binôme ou en groupe</t>
  </si>
  <si>
    <r>
      <t xml:space="preserve">👥 </t>
    </r>
    <r>
      <rPr>
        <b/>
        <sz val="11"/>
        <color theme="1"/>
        <rFont val="Aptos Narrow"/>
        <family val="2"/>
        <scheme val="minor"/>
      </rPr>
      <t>Créer un "binôme de progression"</t>
    </r>
    <r>
      <rPr>
        <sz val="11"/>
        <color theme="1"/>
        <rFont val="Aptos Narrow"/>
        <family val="2"/>
        <scheme val="minor"/>
      </rPr>
      <t xml:space="preserve"> : Associer chaque personne avec un collègue ayant une </t>
    </r>
    <r>
      <rPr>
        <b/>
        <sz val="11"/>
        <color theme="1"/>
        <rFont val="Aptos Narrow"/>
        <family val="2"/>
        <scheme val="minor"/>
      </rPr>
      <t>force complémentaire</t>
    </r>
    <r>
      <rPr>
        <sz val="11"/>
        <color theme="1"/>
        <rFont val="Aptos Narrow"/>
        <family val="2"/>
        <scheme val="minor"/>
      </rPr>
      <t>.</t>
    </r>
  </si>
  <si>
    <r>
      <t xml:space="preserve">🔄 </t>
    </r>
    <r>
      <rPr>
        <b/>
        <sz val="11"/>
        <color theme="1"/>
        <rFont val="Aptos Narrow"/>
        <family val="2"/>
        <scheme val="minor"/>
      </rPr>
      <t>Échanger régulièrement</t>
    </r>
    <r>
      <rPr>
        <sz val="11"/>
        <color theme="1"/>
        <rFont val="Aptos Narrow"/>
        <family val="2"/>
        <scheme val="minor"/>
      </rPr>
      <t xml:space="preserve"> : Un moment dédié (ex: 15 min/semaine) pour partager avancées et difficultés.</t>
    </r>
  </si>
  <si>
    <t xml:space="preserve">Pour chaque axe de compétences, </t>
  </si>
  <si>
    <t>évaluez-vous sur une échelle de 1 à 5 :</t>
  </si>
  <si>
    <t>suivant avec des suggestions de formations à suivre</t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</si>
  <si>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</t>
    </r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</si>
  <si>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suivant </t>
    </r>
  </si>
  <si>
    <t>avec des suggestions de formations à suivre.</t>
  </si>
  <si>
    <r>
      <t xml:space="preserve">Définir </t>
    </r>
    <r>
      <rPr>
        <b/>
        <sz val="11"/>
        <color theme="1"/>
        <rFont val="Aptos Narrow"/>
        <family val="2"/>
        <scheme val="minor"/>
      </rPr>
      <t>un critère concret</t>
    </r>
    <r>
      <rPr>
        <sz val="11"/>
        <color theme="1"/>
        <rFont val="Aptos Narrow"/>
        <family val="2"/>
        <scheme val="minor"/>
      </rPr>
      <t xml:space="preserve"> pour mesurer la progression.</t>
    </r>
  </si>
  <si>
    <r>
      <t xml:space="preserve">Quelque chose de faisable </t>
    </r>
    <r>
      <rPr>
        <b/>
        <sz val="11"/>
        <color theme="1"/>
        <rFont val="Aptos Narrow"/>
        <family val="2"/>
        <scheme val="minor"/>
      </rPr>
      <t>dès cette semaine</t>
    </r>
    <r>
      <rPr>
        <sz val="11"/>
        <color theme="1"/>
        <rFont val="Aptos Narrow"/>
        <family val="2"/>
        <scheme val="minor"/>
      </rPr>
      <t xml:space="preserve"> pour progresser.</t>
    </r>
  </si>
  <si>
    <r>
      <t xml:space="preserve">Identifier </t>
    </r>
    <r>
      <rPr>
        <b/>
        <sz val="11"/>
        <color theme="1"/>
        <rFont val="Aptos Narrow"/>
        <family val="2"/>
        <scheme val="minor"/>
      </rPr>
      <t>une personne</t>
    </r>
    <r>
      <rPr>
        <sz val="11"/>
        <color theme="1"/>
        <rFont val="Aptos Narrow"/>
        <family val="2"/>
        <scheme val="minor"/>
      </rPr>
      <t xml:space="preserve"> qui peut accompagner la progression.</t>
    </r>
  </si>
  <si>
    <t>carnetdebord@apefasbl.org</t>
  </si>
  <si>
    <t>plandeformationMAE@apefasbl.org</t>
  </si>
  <si>
    <t>02 229 20 19</t>
  </si>
  <si>
    <t>https://notreplandeformation.be/</t>
  </si>
  <si>
    <t xml:space="preserve">https://www.moncarnetdebord.be/ </t>
  </si>
  <si>
    <t>Objectif de la fiche</t>
  </si>
  <si>
    <r>
      <t xml:space="preserve">Cette fiche vous aide à structurer votre progression professionnelle en identifiant vos besoins en compétences et en définissant des actions concrètes à court, moyen et long terme. Elle vous permet de créer un </t>
    </r>
    <r>
      <rPr>
        <b/>
        <sz val="12"/>
        <color theme="1"/>
        <rFont val="Times New Roman"/>
        <family val="1"/>
      </rPr>
      <t>fil rouge</t>
    </r>
    <r>
      <rPr>
        <sz val="12"/>
        <color theme="1"/>
        <rFont val="Times New Roman"/>
        <family val="1"/>
      </rPr>
      <t xml:space="preserve"> pour organiser votre développement tout en restant aligné(e) avec vos missions et aspirations</t>
    </r>
  </si>
  <si>
    <t>Avant de définir un plan de formation, il est essentiel d’évaluer votre positionnement actuel.</t>
  </si>
  <si>
    <r>
      <t>Mes points forts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(Quelles sont les compétences que je maîtrise bien ?)</t>
    </r>
  </si>
  <si>
    <r>
      <t>Mes difficultés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(Quels sont les points sur lesquels je manque de confiance ?)</t>
    </r>
  </si>
  <si>
    <t>Les situations où je me sens en difficulté :</t>
  </si>
  <si>
    <t>Les situations où je me sens compétent(e) et à l’aise :</t>
  </si>
  <si>
    <t xml:space="preserve">•Quel est l'équilibre entre ce que je fais par plaisir et ce que je fais parce qu'il le faut ? </t>
  </si>
  <si>
    <t>•Qu'est-ce que je fais bien et moins bien ?</t>
  </si>
  <si>
    <t>•Mes domaines d'actions et de responsabilités sont-ils  clairs ?</t>
  </si>
  <si>
    <t>PARTIE 1 - FORMULAIRE DE PREPARATION</t>
  </si>
  <si>
    <t>Ce que je fais</t>
  </si>
  <si>
    <t>•Qu'est-ce que j'ai appris cette année ?</t>
  </si>
  <si>
    <t>•Est-ce que j'utilise toutes mes compétences  sur mon lieu de travail ?</t>
  </si>
  <si>
    <t>•En quoi puis-je m'améliorer ?</t>
  </si>
  <si>
    <t>Mes compétences</t>
  </si>
  <si>
    <t>Mes perspectives</t>
  </si>
  <si>
    <t>•Dans quelle mesure suis-je satisfait(e) de mon travail ?</t>
  </si>
  <si>
    <t xml:space="preserve">•Qu'est-ce que j'aimerais  continuer ou arrêter de faire ? Faire de nouveau ? </t>
  </si>
  <si>
    <t>•Comment se passe mon travail au sein de l'organisation (la direction, les groupes de travail, les collègues - les CG - les institutions...) ?</t>
  </si>
  <si>
    <t>•Suis-je satisfait de la façon dont l'information circule ? De la communication ?</t>
  </si>
  <si>
    <t>Mon organisation</t>
  </si>
  <si>
    <t>Mon vécu</t>
  </si>
  <si>
    <t>•Comment est-ce que je vis la "culture de la maison" ?</t>
  </si>
  <si>
    <t>•Comment est-ce que je ressens les changements en cours ?</t>
  </si>
  <si>
    <t>Mes outils</t>
  </si>
  <si>
    <t>•Ai-je tout le matériel nécessaire pour fonctionner ?</t>
  </si>
  <si>
    <t>•Notre collaboration est-elle suffisamment efficace ? Que puis-je proposer pour qu'elle le soit (encore)+ ?</t>
  </si>
  <si>
    <t>•Comment se passe notre communication ? Comment est l'ambiance  ?</t>
  </si>
  <si>
    <t>Organisation</t>
  </si>
  <si>
    <t>Collaboration</t>
  </si>
  <si>
    <t>• Que puis-je dire de la façon dont nous nous organisons au sein de l'équipe ?</t>
  </si>
  <si>
    <t>Soutien</t>
  </si>
  <si>
    <t>•Est-ce que je me sens soutenu par mes collègues ? Y a-t-il une bonne entraide entre nous ?</t>
  </si>
  <si>
    <t>•Suis-je suffisamment soutenant?</t>
  </si>
  <si>
    <t>Quels sont les messages et/ou questions que je veux faire passer pendant l’entretien ?</t>
  </si>
  <si>
    <t>Axe 1 : Soins et développement de l'enfant :</t>
  </si>
  <si>
    <t>Assurer les soins quotidiens nécessaires aux enfants, incluant l'hygiène, l'alimentation et le sommeil.</t>
  </si>
  <si>
    <t>Favoriser un environnement stimulant pour le développement physique, psychologique, cognitif, affectif et social des enfants.</t>
  </si>
  <si>
    <t>Évaluer l'état de santé des enfants et détecter les signes de maladies ou de troubles.</t>
  </si>
  <si>
    <t>Administrer les premiers soins en cas de besoin et suivre les protocoles médicaux.</t>
  </si>
  <si>
    <t>Surveiller et enregistrer les progrès de développement des enfants.</t>
  </si>
  <si>
    <t>Adapter les activités et les soins en fonction des besoins individuels des enfants.</t>
  </si>
  <si>
    <t>Assurer les soins quotidiens nécessaires aux enfants, incluant , l'alimentation et le sommeil.</t>
  </si>
  <si>
    <t>Assurer les soins quotidiensd'hygiène</t>
  </si>
  <si>
    <t>Assurer  l'alimentation des enfants</t>
  </si>
  <si>
    <t>Accompagner les parents dans leur rôle éducatif en leur fournissant des conseils et des informations sur la santé et le développement de leur enfant.</t>
  </si>
  <si>
    <t>Organiser des réunions et des ateliers pour les parents afin de les sensibiliser aux bonnes pratiques de parentalité.</t>
  </si>
  <si>
    <t>Fournir un soutien émotionnel et pratique aux parents en période de transition ou de difficulté.</t>
  </si>
  <si>
    <t>Informer les parents sur les ressources et les services disponibles pour les aider.</t>
  </si>
  <si>
    <t>Encourager la participation active des parents dans les activités de la crèche.</t>
  </si>
  <si>
    <t>Créer des supports éducatifs et informatifs pour les parents.</t>
  </si>
  <si>
    <t>Faciliter la communication entre les parents et les autres professionnels de la santé.</t>
  </si>
  <si>
    <t>Aider les parents à comprendre et à répondre aux besoins spécifiques de leur enfant.</t>
  </si>
  <si>
    <t>Participer à des programmes de prévention et de promotion de la santé, tels que les vaccinations et les dépistages précoces.</t>
  </si>
  <si>
    <t>Sensibiliser les enfants et les parents aux questions de santé et d'hygiène.</t>
  </si>
  <si>
    <t>Mettre en place des activités éducatives sur la nutrition et l'hygiène.</t>
  </si>
  <si>
    <t>Collaborer avec les services de santé pour organiser des visites médicales régulières</t>
  </si>
  <si>
    <t>Détecter et signaler les signes de maltraitance ou de négligence.</t>
  </si>
  <si>
    <t>Promouvoir des habitudes de vie saines auprès des enfants et des familles.</t>
  </si>
  <si>
    <t>Participer à des campagnes de sensibilisation sur des sujets de santé publique.</t>
  </si>
  <si>
    <t>Évaluer l'efficacité des programmes de prévention et ajuster les stratégies en conséquence.</t>
  </si>
  <si>
    <t>Axe 3 : Prévention et promotion de la santé :</t>
  </si>
  <si>
    <t>Collaborer avec d'autres professionnels de la santé et de l'éducation pour assurer une prise en charge globale et cohérente des enfants.</t>
  </si>
  <si>
    <t>Gérer les ressources et les activités au sein de la crèche ou du service d'accueil pour garantir un fonctionnement optimal.</t>
  </si>
  <si>
    <t>Planifier et organiser les activités quotidiennes en fonction des besoins des enfants.</t>
  </si>
  <si>
    <t>Superviser et former le personnel auxiliaire et les stagiaires.</t>
  </si>
  <si>
    <t>Assurer la gestion administrative des dossiers des enfants.</t>
  </si>
  <si>
    <t>Évaluer et améliorer continuellement la qualité des services offerts.</t>
  </si>
  <si>
    <t>Coordonner les interventions en cas d'urgence ou de situation critique.</t>
  </si>
  <si>
    <t>Maintenir un environnement sécurisé et adapté aux besoins des enfants.</t>
  </si>
  <si>
    <t>Axe 5 : Soins et développement de l'enfant :</t>
  </si>
  <si>
    <t>Se tenir informée des dernières avancées en matière de puériculture et de santé infantile</t>
  </si>
  <si>
    <t>Participer à des formations continues et à des projets de recherche pour améliorer les pratiques professionnelles.</t>
  </si>
  <si>
    <t>Contribuer à la rédaction de publications professionnelles et scientifiques.</t>
  </si>
  <si>
    <t>Participer à des conférences et des séminaires pour échanger avec d'autres professionnels.</t>
  </si>
  <si>
    <t>Mettre en œuvre des projets innovants pour améliorer les soins et l'éducation des enfants.</t>
  </si>
  <si>
    <t>Évaluer l'impact des nouvelles pratiques et ajuster les méthodes en conséquence.</t>
  </si>
  <si>
    <t>Collaborer avec des institutions académiques pour des projets de recherche.</t>
  </si>
  <si>
    <t>Partager les connaissances acquises avec l'équipe et les parents.</t>
  </si>
  <si>
    <t>Axe 2 : Éducation et soutien aux familles :</t>
  </si>
  <si>
    <t>Axe 4 : Coordination et gestion des soins :</t>
  </si>
  <si>
    <t>Axe 6 : Communication et relationnel :</t>
  </si>
  <si>
    <t>Établir une communication efficace avec les enfants, les parents et les collègues.</t>
  </si>
  <si>
    <t>Développer des relations de confiance et de respect avec les familles et les équipes pluridisciplinaires.</t>
  </si>
  <si>
    <t>Utiliser des techniques de communication adaptées aux enfants de différents âges</t>
  </si>
  <si>
    <t>Gérer les conflits et les situations difficiles avec diplomatie et empathie.</t>
  </si>
  <si>
    <t>Encourager la participation active des enfants dans les activités et les discussions.</t>
  </si>
  <si>
    <t>Maintenir une communication ouverte et transparente avec les parents sur le développement et les besoins de leur enfant.</t>
  </si>
  <si>
    <t>Utiliser des outils de communication modernes pour faciliter les échanges.</t>
  </si>
  <si>
    <t>Participer à des réunions d'équipe pour discuter des progrès et des défis rencontrés.</t>
  </si>
  <si>
    <t>Utiliser des techniques de jeu pour encourager le développement des compétences sociales et motrices.</t>
  </si>
  <si>
    <t>Collaborer avec les parents pour établir des plans de soins personnalisés.</t>
  </si>
  <si>
    <t>Soins et développement de l'enfant</t>
  </si>
  <si>
    <t>Éducation et soutien aux familles :</t>
  </si>
  <si>
    <t xml:space="preserve">Prévention et promotion de la santé </t>
  </si>
  <si>
    <t>Recherche et développement professionnel</t>
  </si>
  <si>
    <t>Collaborer avec les services de santé pour organiser des visites médicales régulières.</t>
  </si>
  <si>
    <t xml:space="preserve">Coordination et gestion des soins </t>
  </si>
  <si>
    <t>Se tenir informée des dernières avancées en matière de puériculture et de santé infantile.</t>
  </si>
  <si>
    <t xml:space="preserve">reprise des côtes </t>
  </si>
  <si>
    <t>Auto-évaluation 0-5)</t>
  </si>
  <si>
    <t>de 0 à 5</t>
  </si>
  <si>
    <t>Communication et relationnel :</t>
  </si>
  <si>
    <t xml:space="preserve">Nous vous invitons à remplir le test arreigné pour les 6 axes de compétences </t>
  </si>
  <si>
    <t xml:space="preserve">1. D’où je pars ? </t>
  </si>
  <si>
    <t xml:space="preserve">Date : </t>
  </si>
  <si>
    <t xml:space="preserve">Nom du salarié : </t>
  </si>
  <si>
    <t>Formation</t>
  </si>
  <si>
    <t>Type de formation</t>
  </si>
  <si>
    <t>Objectifs de développement</t>
  </si>
  <si>
    <t>Durée</t>
  </si>
  <si>
    <t>Indicateurs de réussite</t>
  </si>
  <si>
    <t>Formations souhaitées par le salarié</t>
  </si>
  <si>
    <t>Objectifs de développement professionnel</t>
  </si>
  <si>
    <t>Objectifs de développement
personnel</t>
  </si>
  <si>
    <t>Priorité</t>
  </si>
  <si>
    <t>Coûts</t>
  </si>
  <si>
    <t xml:space="preserve">Plan de formation individuel </t>
  </si>
  <si>
    <t xml:space="preserve">Formations planifiée dans l'année suite accord avec la direction  </t>
  </si>
  <si>
    <t>Actions mise en place après la formation</t>
  </si>
  <si>
    <t xml:space="preserve">Retour après un an </t>
  </si>
  <si>
    <t xml:space="preserve">2 Tableau des axes de progression </t>
  </si>
  <si>
    <t>3 Carnet de progression</t>
  </si>
  <si>
    <t xml:space="preserve">4 préparer mon entretien </t>
  </si>
  <si>
    <t>5 Mon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</si>
</sst>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B0F0"/>
      <name val="Aptos Narrow"/>
      <family val="2"/>
      <scheme val="minor"/>
    </font>
    <font>
      <b/>
      <sz val="12"/>
      <color rgb="FF0070C0"/>
      <name val="Calibri"/>
      <family val="2"/>
    </font>
    <font>
      <sz val="10.5"/>
      <color rgb="FF00B0F0"/>
      <name val="Aptos Narrow"/>
      <family val="2"/>
      <scheme val="minor"/>
    </font>
    <font>
      <sz val="12"/>
      <name val="Calibri"/>
      <family val="2"/>
    </font>
    <font>
      <b/>
      <sz val="18"/>
      <color rgb="FF1E6973"/>
      <name val="Arial "/>
    </font>
    <font>
      <sz val="10"/>
      <color rgb="FF1E6973"/>
      <name val="Arial"/>
      <family val="2"/>
    </font>
    <font>
      <sz val="16"/>
      <color theme="1"/>
      <name val="Monserrat"/>
    </font>
    <font>
      <b/>
      <sz val="14"/>
      <color rgb="FF1E6973"/>
      <name val="Arial"/>
      <family val="2"/>
    </font>
    <font>
      <b/>
      <sz val="10"/>
      <color rgb="FF1E6973"/>
      <name val="Arial"/>
      <family val="2"/>
    </font>
    <font>
      <b/>
      <sz val="9"/>
      <color rgb="FF1E6973"/>
      <name val="Arial"/>
      <family val="2"/>
    </font>
    <font>
      <sz val="9"/>
      <color rgb="FF1E697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0FDAE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0FDAEF"/>
      </left>
      <right style="thin">
        <color rgb="FF0FDAEF"/>
      </right>
      <top style="thin">
        <color rgb="FF0FDAEF"/>
      </top>
      <bottom style="thin">
        <color rgb="FF0FDAEF"/>
      </bottom>
      <diagonal/>
    </border>
    <border>
      <left/>
      <right style="thin">
        <color rgb="FF0FDAEF"/>
      </right>
      <top/>
      <bottom/>
      <diagonal/>
    </border>
    <border>
      <left/>
      <right/>
      <top style="thin">
        <color theme="7" tint="0.39997558519241921"/>
      </top>
      <bottom/>
      <diagonal/>
    </border>
    <border>
      <left style="medium">
        <color theme="7" tint="0.39997558519241921"/>
      </left>
      <right/>
      <top style="medium">
        <color theme="7" tint="0.39997558519241921"/>
      </top>
      <bottom/>
      <diagonal/>
    </border>
    <border>
      <left/>
      <right/>
      <top style="medium">
        <color theme="7" tint="0.39997558519241921"/>
      </top>
      <bottom/>
      <diagonal/>
    </border>
    <border>
      <left/>
      <right style="medium">
        <color theme="7" tint="0.39997558519241921"/>
      </right>
      <top style="medium">
        <color theme="7" tint="0.39997558519241921"/>
      </top>
      <bottom/>
      <diagonal/>
    </border>
    <border>
      <left style="medium">
        <color theme="7" tint="0.39997558519241921"/>
      </left>
      <right/>
      <top/>
      <bottom/>
      <diagonal/>
    </border>
    <border>
      <left/>
      <right style="medium">
        <color theme="7" tint="0.39997558519241921"/>
      </right>
      <top/>
      <bottom/>
      <diagonal/>
    </border>
    <border>
      <left style="medium">
        <color theme="7" tint="0.39997558519241921"/>
      </left>
      <right/>
      <top/>
      <bottom style="medium">
        <color theme="7" tint="0.39997558519241921"/>
      </bottom>
      <diagonal/>
    </border>
    <border>
      <left/>
      <right/>
      <top/>
      <bottom style="medium">
        <color theme="7" tint="0.39997558519241921"/>
      </bottom>
      <diagonal/>
    </border>
    <border>
      <left/>
      <right style="medium">
        <color theme="7" tint="0.39997558519241921"/>
      </right>
      <top/>
      <bottom style="medium">
        <color theme="7" tint="0.39997558519241921"/>
      </bottom>
      <diagonal/>
    </border>
    <border>
      <left/>
      <right style="thin">
        <color theme="7" tint="0.39997558519241921"/>
      </right>
      <top/>
      <bottom/>
      <diagonal/>
    </border>
    <border>
      <left style="medium">
        <color theme="7" tint="0.39997558519241921"/>
      </left>
      <right style="medium">
        <color theme="7" tint="0.39997558519241921"/>
      </right>
      <top style="medium">
        <color theme="7" tint="0.39997558519241921"/>
      </top>
      <bottom/>
      <diagonal/>
    </border>
    <border>
      <left style="medium">
        <color theme="7" tint="0.39997558519241921"/>
      </left>
      <right style="medium">
        <color theme="7" tint="0.39997558519241921"/>
      </right>
      <top/>
      <bottom/>
      <diagonal/>
    </border>
    <border>
      <left style="medium">
        <color theme="7" tint="0.39997558519241921"/>
      </left>
      <right style="medium">
        <color theme="7" tint="0.39997558519241921"/>
      </right>
      <top/>
      <bottom style="medium">
        <color theme="7" tint="0.39997558519241921"/>
      </bottom>
      <diagonal/>
    </border>
    <border>
      <left style="thin">
        <color rgb="FF0FDAEF"/>
      </left>
      <right style="thin">
        <color rgb="FF0FDAEF"/>
      </right>
      <top style="thin">
        <color rgb="FF0FDAEF"/>
      </top>
      <bottom/>
      <diagonal/>
    </border>
    <border>
      <left/>
      <right style="thin">
        <color theme="4" tint="0.39997558519241921"/>
      </right>
      <top style="medium">
        <color theme="7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medium">
        <color theme="7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7" tint="0.39997558519241921"/>
      </right>
      <top style="thin">
        <color theme="4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theme="7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7" tint="0.39997558519241921"/>
      </left>
      <right/>
      <top style="thin">
        <color theme="4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rgb="FFFF9966"/>
      </left>
      <right style="thin">
        <color rgb="FFFF9966"/>
      </right>
      <top style="thin">
        <color rgb="FFFF9966"/>
      </top>
      <bottom style="thin">
        <color rgb="FFFF9966"/>
      </bottom>
      <diagonal/>
    </border>
    <border>
      <left style="thin">
        <color rgb="FF1E6973"/>
      </left>
      <right style="thin">
        <color rgb="FF1E6973"/>
      </right>
      <top style="thin">
        <color rgb="FF1E6973"/>
      </top>
      <bottom style="thin">
        <color rgb="FF1E6973"/>
      </bottom>
      <diagonal/>
    </border>
    <border>
      <left/>
      <right style="thin">
        <color rgb="FF1E6973"/>
      </right>
      <top style="thin">
        <color rgb="FF1E6973"/>
      </top>
      <bottom style="thin">
        <color rgb="FF1E6973"/>
      </bottom>
      <diagonal/>
    </border>
    <border>
      <left style="thin">
        <color rgb="FF1E6973"/>
      </left>
      <right style="thin">
        <color rgb="FF1E6973"/>
      </right>
      <top/>
      <bottom/>
      <diagonal/>
    </border>
    <border>
      <left/>
      <right style="thin">
        <color rgb="FF1E6973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3" fillId="11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8" fillId="0" borderId="0" xfId="1" applyAlignment="1">
      <alignment vertical="center"/>
    </xf>
    <xf numFmtId="0" fontId="9" fillId="0" borderId="0" xfId="0" applyFont="1"/>
    <xf numFmtId="0" fontId="8" fillId="0" borderId="0" xfId="1" applyAlignment="1">
      <alignment horizontal="left" vertical="center" indent="2"/>
    </xf>
    <xf numFmtId="0" fontId="0" fillId="0" borderId="7" xfId="0" applyBorder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5" fillId="0" borderId="10" xfId="0" applyFont="1" applyBorder="1"/>
    <xf numFmtId="0" fontId="16" fillId="0" borderId="10" xfId="0" applyFont="1" applyBorder="1"/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5" fillId="0" borderId="9" xfId="0" applyFont="1" applyBorder="1"/>
    <xf numFmtId="0" fontId="15" fillId="0" borderId="11" xfId="0" applyFont="1" applyBorder="1"/>
    <xf numFmtId="0" fontId="15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 indent="4"/>
    </xf>
    <xf numFmtId="0" fontId="15" fillId="0" borderId="12" xfId="0" applyFont="1" applyBorder="1"/>
    <xf numFmtId="0" fontId="15" fillId="0" borderId="13" xfId="0" applyFont="1" applyBorder="1"/>
    <xf numFmtId="0" fontId="15" fillId="0" borderId="12" xfId="0" applyFont="1" applyBorder="1" applyAlignment="1">
      <alignment vertical="center"/>
    </xf>
    <xf numFmtId="0" fontId="15" fillId="0" borderId="17" xfId="0" applyFont="1" applyBorder="1"/>
    <xf numFmtId="0" fontId="16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5" xfId="0" applyFont="1" applyBorder="1"/>
    <xf numFmtId="0" fontId="15" fillId="0" borderId="16" xfId="0" applyFont="1" applyBorder="1"/>
    <xf numFmtId="0" fontId="15" fillId="0" borderId="14" xfId="0" applyFont="1" applyBorder="1"/>
    <xf numFmtId="0" fontId="19" fillId="0" borderId="0" xfId="0" applyFont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wrapText="1"/>
    </xf>
    <xf numFmtId="0" fontId="1" fillId="10" borderId="21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6" xfId="0" applyBorder="1" applyAlignment="1">
      <alignment horizontal="left" vertical="center" wrapText="1" indent="1"/>
    </xf>
    <xf numFmtId="0" fontId="1" fillId="3" borderId="30" xfId="0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horizontal="left" vertical="center" wrapText="1" inden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left" vertical="center" wrapText="1" indent="1"/>
    </xf>
    <xf numFmtId="0" fontId="1" fillId="4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/>
    <xf numFmtId="0" fontId="0" fillId="0" borderId="5" xfId="0" applyBorder="1" applyAlignment="1">
      <alignment horizontal="left" vertical="center" wrapText="1" indent="1"/>
    </xf>
    <xf numFmtId="0" fontId="1" fillId="5" borderId="32" xfId="0" applyFont="1" applyFill="1" applyBorder="1" applyAlignment="1">
      <alignment vertical="center" wrapText="1"/>
    </xf>
    <xf numFmtId="0" fontId="0" fillId="0" borderId="32" xfId="0" applyBorder="1" applyAlignment="1">
      <alignment horizontal="left" vertical="center" wrapText="1" indent="1"/>
    </xf>
    <xf numFmtId="0" fontId="0" fillId="0" borderId="32" xfId="0" applyBorder="1" applyAlignment="1">
      <alignment vertical="center" wrapText="1"/>
    </xf>
    <xf numFmtId="0" fontId="1" fillId="12" borderId="32" xfId="0" applyFont="1" applyFill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0" fillId="0" borderId="33" xfId="0" applyBorder="1" applyAlignment="1">
      <alignment horizontal="left" vertical="center" wrapText="1" indent="1"/>
    </xf>
    <xf numFmtId="0" fontId="0" fillId="0" borderId="33" xfId="0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horizontal="left" vertical="center" wrapText="1" indent="1"/>
    </xf>
    <xf numFmtId="0" fontId="0" fillId="0" borderId="21" xfId="0" applyBorder="1" applyAlignment="1">
      <alignment vertical="center" wrapText="1"/>
    </xf>
    <xf numFmtId="0" fontId="0" fillId="8" borderId="34" xfId="0" applyFill="1" applyBorder="1" applyAlignment="1">
      <alignment wrapText="1"/>
    </xf>
    <xf numFmtId="0" fontId="0" fillId="0" borderId="34" xfId="0" applyBorder="1"/>
    <xf numFmtId="0" fontId="0" fillId="0" borderId="34" xfId="0" applyBorder="1" applyAlignment="1">
      <alignment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164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top"/>
    </xf>
    <xf numFmtId="0" fontId="26" fillId="0" borderId="37" xfId="0" applyFont="1" applyBorder="1" applyAlignment="1">
      <alignment horizontal="left" vertical="center" wrapText="1" indent="1"/>
    </xf>
    <xf numFmtId="0" fontId="26" fillId="0" borderId="37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wrapText="1" indent="1"/>
    </xf>
    <xf numFmtId="0" fontId="26" fillId="0" borderId="35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4" fillId="2" borderId="35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5" fillId="10" borderId="37" xfId="0" applyFont="1" applyFill="1" applyBorder="1" applyAlignment="1">
      <alignment horizontal="left" vertical="center" wrapText="1" indent="1"/>
    </xf>
    <xf numFmtId="0" fontId="25" fillId="10" borderId="35" xfId="0" applyFont="1" applyFill="1" applyBorder="1" applyAlignment="1">
      <alignment horizontal="left" vertical="center" wrapText="1" indent="1"/>
    </xf>
    <xf numFmtId="0" fontId="8" fillId="0" borderId="0" xfId="1" applyAlignment="1">
      <alignment horizontal="left"/>
    </xf>
    <xf numFmtId="0" fontId="8" fillId="0" borderId="0" xfId="1"/>
    <xf numFmtId="0" fontId="0" fillId="2" borderId="0" xfId="0" applyFill="1" applyAlignment="1">
      <alignment wrapText="1"/>
    </xf>
    <xf numFmtId="0" fontId="11" fillId="0" borderId="0" xfId="0" applyFont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 indent="1"/>
    </xf>
  </cellXfs>
  <cellStyles count="3">
    <cellStyle name="20 % - Accent3" xfId="2" builtinId="38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5BC5BB"/>
      <color rgb="FFFF99FF"/>
      <color rgb="FF2A6E30"/>
      <color rgb="FFFF9966"/>
      <color rgb="FFFF5050"/>
      <color rgb="FF0FDAEF"/>
      <color rgb="FFCC0000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1 : </a:t>
            </a:r>
            <a:r>
              <a:rPr lang="fr-BE" sz="1400" b="1" i="0" u="none" strike="noStrike" baseline="0"/>
              <a:t>Soins et développement de l'enfant</a:t>
            </a:r>
            <a:r>
              <a:rPr lang="fr-BE" sz="1400" b="0" i="0" u="none" strike="noStrike" baseline="0"/>
              <a:t> :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'Soin et développement '!$F$2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'!$F$3:$F$10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4D0-4243-A3B6-EEED3347D757}"/>
            </c:ext>
          </c:extLst>
        </c:ser>
        <c:ser>
          <c:idx val="1"/>
          <c:order val="1"/>
          <c:tx>
            <c:strRef>
              <c:f>'Soin et développement '!$G$2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'!$G$3:$G$10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4D0-4243-A3B6-EEED3347D757}"/>
            </c:ext>
          </c:extLst>
        </c:ser>
        <c:ser>
          <c:idx val="2"/>
          <c:order val="2"/>
          <c:tx>
            <c:strRef>
              <c:f>'Soin et développement '!$H$2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'!$H$3:$H$10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4D0-4243-A3B6-EEED3347D757}"/>
            </c:ext>
          </c:extLst>
        </c:ser>
        <c:ser>
          <c:idx val="3"/>
          <c:order val="3"/>
          <c:tx>
            <c:strRef>
              <c:f>'Soin et développement 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'Soin et développement '!$A$3:$A$10</c:f>
              <c:strCache>
                <c:ptCount val="8"/>
                <c:pt idx="0">
                  <c:v>Assurer  l'alimentation des enfants</c:v>
                </c:pt>
                <c:pt idx="1">
                  <c:v>Assurer les soins quotidiens nécessaires aux enfants, incluant , l'alimentation et le sommeil.</c:v>
                </c:pt>
                <c:pt idx="2">
                  <c:v>Assurer les soins quotidiensd'hygiène</c:v>
                </c:pt>
                <c:pt idx="3">
                  <c:v>Favoriser un environnement stimulant pour le développement physique, psychologique, cognitif, affectif et social des enfants.</c:v>
                </c:pt>
                <c:pt idx="4">
                  <c:v>Évaluer l'état de santé des enfants et détecter les signes de maladies ou de troubles.</c:v>
                </c:pt>
                <c:pt idx="5">
                  <c:v>Administrer les premiers soins en cas de besoin et suivre les protocoles médicaux.</c:v>
                </c:pt>
                <c:pt idx="6">
                  <c:v>Surveiller et enregistrer les progrès de développement des enfants.</c:v>
                </c:pt>
                <c:pt idx="7">
                  <c:v>Adapter les activités et les soins en fonction des besoins individuels des enfants.</c:v>
                </c:pt>
              </c:strCache>
            </c:strRef>
          </c:cat>
          <c:val>
            <c:numRef>
              <c:f>'Soin et développement '!$I$3:$I$10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44D0-4243-A3B6-EEED3347D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2 : </a:t>
            </a:r>
            <a:r>
              <a:rPr lang="fr-BE" sz="1400" b="1" i="0" u="none" strike="noStrike" baseline="0"/>
              <a:t>Éducation et soutien aux familles</a:t>
            </a:r>
            <a:r>
              <a:rPr lang="fr-BE" sz="1400" b="0" i="0" u="none" strike="noStrike" baseline="0"/>
              <a:t> :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famil'!$B$3:$B$10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9D8-4839-8B19-08ACD6EF439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famil'!$C$3:$C$10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9D8-4839-8B19-08ACD6EF439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famil'!$D$3:$D$10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B9D8-4839-8B19-08ACD6EF4396}"/>
            </c:ext>
          </c:extLst>
        </c:ser>
        <c:ser>
          <c:idx val="3"/>
          <c:order val="3"/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B9D8-4839-8B19-08ACD6EF439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B9D8-4839-8B19-08ACD6EF439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B9D8-4839-8B19-08ACD6EF4396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B9D8-4839-8B19-08ACD6EF4396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B9D8-4839-8B19-08ACD6EF4396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'éducation et soutien à la famil'!$A$3:$A$10</c:f>
              <c:strCache>
                <c:ptCount val="8"/>
                <c:pt idx="0">
                  <c:v>Accompagner les parents dans leur rôle éducatif en leur fournissant des conseils et des informations sur la santé et le développement de leur enfant.</c:v>
                </c:pt>
                <c:pt idx="1">
                  <c:v>Organiser des réunions et des ateliers pour les parents afin de les sensibiliser aux bonnes pratiques de parentalité.</c:v>
                </c:pt>
                <c:pt idx="2">
                  <c:v>Fournir un soutien émotionnel et pratique aux parents en période de transition ou de difficulté.</c:v>
                </c:pt>
                <c:pt idx="3">
                  <c:v>Informer les parents sur les ressources et les services disponibles pour les aider.</c:v>
                </c:pt>
                <c:pt idx="4">
                  <c:v>Encourager la participation active des parents dans les activités de la crèche.</c:v>
                </c:pt>
                <c:pt idx="5">
                  <c:v>Créer des supports éducatifs et informatifs pour les parents.</c:v>
                </c:pt>
                <c:pt idx="6">
                  <c:v>Faciliter la communication entre les parents et les autres professionnels de la santé.</c:v>
                </c:pt>
                <c:pt idx="7">
                  <c:v>Aider les parents à comprendre et à répondre aux besoins spécifiques de leur enfant.</c:v>
                </c:pt>
              </c:strCache>
            </c:strRef>
          </c:cat>
          <c:val>
            <c:numRef>
              <c:f>'éducation et soutien à la famil'!$J$3:$J$10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9D8-4839-8B19-08ACD6EF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3 : Prévention et promotion de la santé 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prévention!$B$3:$B$10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9B8-4BA3-8DA3-DEED0805753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prévention!$C$3:$C$10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9B8-4BA3-8DA3-DEED0805753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prévention!$D$3:$D$10</c:f>
              <c:numCache>
                <c:formatCode>General</c:formatCode>
                <c:ptCount val="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99B8-4BA3-8DA3-DEED08057538}"/>
            </c:ext>
          </c:extLst>
        </c:ser>
        <c:ser>
          <c:idx val="3"/>
          <c:order val="3"/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9B8-4BA3-8DA3-DEED0805753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99B8-4BA3-8DA3-DEED0805753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99B8-4BA3-8DA3-DEED0805753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99B8-4BA3-8DA3-DEED0805753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prévention!$A$3:$A$10</c:f>
              <c:strCache>
                <c:ptCount val="8"/>
                <c:pt idx="0">
                  <c:v>Participer à des programmes de prévention et de promotion de la santé, tels que les vaccinations et les dépistages précoces.</c:v>
                </c:pt>
                <c:pt idx="1">
                  <c:v>Sensibiliser les enfants et les parents aux questions de santé et d'hygiène.</c:v>
                </c:pt>
                <c:pt idx="2">
                  <c:v>Mettre en place des activités éducatives sur la nutrition et l'hygiène.</c:v>
                </c:pt>
                <c:pt idx="3">
                  <c:v>Collaborer avec les services de santé pour organiser des visites médicales régulières</c:v>
                </c:pt>
                <c:pt idx="4">
                  <c:v>Détecter et signaler les signes de maltraitance ou de négligence.</c:v>
                </c:pt>
                <c:pt idx="5">
                  <c:v>Promouvoir des habitudes de vie saines auprès des enfants et des familles.</c:v>
                </c:pt>
                <c:pt idx="6">
                  <c:v>Participer à des campagnes de sensibilisation sur des sujets de santé publique.</c:v>
                </c:pt>
                <c:pt idx="7">
                  <c:v>Évaluer l'efficacité des programmes de prévention et ajuster les stratégies en conséquence.</c:v>
                </c:pt>
              </c:strCache>
            </c:strRef>
          </c:cat>
          <c:val>
            <c:numRef>
              <c:f>prévention!$I$3:$I$10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99B8-4BA3-8DA3-DEED0805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/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effectLst/>
              </a:rPr>
              <a:t>Axe 4 : Coordination et gestion des soins :</a:t>
            </a:r>
            <a:r>
              <a:rPr lang="fr-BE" sz="1400" b="0" i="0" u="none" strike="noStrike" baseline="0"/>
              <a:t> </a:t>
            </a:r>
            <a:endParaRPr lang="en-US" b="1">
              <a:solidFill>
                <a:schemeClr val="tx2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tx>
            <c:strRef>
              <c:f>'Soin et développement '!$I$2</c:f>
              <c:strCache>
                <c:ptCount val="1"/>
                <c:pt idx="0">
                  <c:v>de 0 à 5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'Soin et développement 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0D0B-45F8-8EC9-64F03D32B4D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'gestion des soins'!$A$1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B-45F8-8EC9-64F03D32B4DD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'gestion des soins'!$A$3:$H$10</c:f>
              <c:strCache>
                <c:ptCount val="8"/>
                <c:pt idx="0">
                  <c:v>Collaborer avec d'autres professionnels de la santé et de l'éducation pour assurer une prise en charge globale et cohérente des enfants.</c:v>
                </c:pt>
                <c:pt idx="1">
                  <c:v>Gérer les ressources et les activités au sein de la crèche ou du service d'accueil pour garantir un fonctionnement optimal.</c:v>
                </c:pt>
                <c:pt idx="2">
                  <c:v>Planifier et organiser les activités quotidiennes en fonction des besoins des enfants.</c:v>
                </c:pt>
                <c:pt idx="3">
                  <c:v>Superviser et former le personnel auxiliaire et les stagiaires.</c:v>
                </c:pt>
                <c:pt idx="4">
                  <c:v>Assurer la gestion administrative des dossiers des enfants.</c:v>
                </c:pt>
                <c:pt idx="5">
                  <c:v>Évaluer et améliorer continuellement la qualité des services offerts.</c:v>
                </c:pt>
                <c:pt idx="6">
                  <c:v>Coordonner les interventions en cas d'urgence ou de situation critique.</c:v>
                </c:pt>
                <c:pt idx="7">
                  <c:v>Maintenir un environnement sécurisé et adapté aux besoins des enfants.</c:v>
                </c:pt>
              </c:strCache>
            </c:strRef>
          </c:cat>
          <c:val>
            <c:numRef>
              <c:f>'gestion des soins'!$A$1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0B-45F8-8EC9-64F03D32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'Soin et développement '!$B$2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'Soin et développement '!$B$3:$B$10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D0B-45F8-8EC9-64F03D32B4D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'!$C$3:$C$10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D0B-45F8-8EC9-64F03D32B4DD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'!$D$2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'gestion des soins'!$A$3:$H$10</c15:sqref>
                        </c15:formulaRef>
                      </c:ext>
                    </c:extLst>
                    <c:strCache>
                      <c:ptCount val="8"/>
                      <c:pt idx="0">
                        <c:v>Collaborer avec d'autres professionnels de la santé et de l'éducation pour assurer une prise en charge globale et cohérente des enfants.</c:v>
                      </c:pt>
                      <c:pt idx="1">
                        <c:v>Gérer les ressources et les activités au sein de la crèche ou du service d'accueil pour garantir un fonctionnement optimal.</c:v>
                      </c:pt>
                      <c:pt idx="2">
                        <c:v>Planifier et organiser les activités quotidiennes en fonction des besoins des enfants.</c:v>
                      </c:pt>
                      <c:pt idx="3">
                        <c:v>Superviser et former le personnel auxiliaire et les stagiaires.</c:v>
                      </c:pt>
                      <c:pt idx="4">
                        <c:v>Assurer la gestion administrative des dossiers des enfants.</c:v>
                      </c:pt>
                      <c:pt idx="5">
                        <c:v>Évaluer et améliorer continuellement la qualité des services offerts.</c:v>
                      </c:pt>
                      <c:pt idx="6">
                        <c:v>Coordonner les interventions en cas d'urgence ou de situation critique.</c:v>
                      </c:pt>
                      <c:pt idx="7">
                        <c:v>Maintenir un environnement sécurisé et adapté aux besoins des enfants.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'Soin et développement '!$D$3:$D$10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D0B-45F8-8EC9-64F03D32B4DD}"/>
                  </c:ext>
                </c:extLst>
              </c15:ser>
            </c15:filteredRadarSeries>
          </c:ext>
        </c:extLst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  <a:effectLst/>
              </a:rPr>
              <a:t>Axe 1 : Accueil et bien-être des enfants</a:t>
            </a:r>
            <a:r>
              <a:rPr lang="fr-BE" sz="1400" b="0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</a:rPr>
              <a:t> </a:t>
            </a:r>
            <a:endParaRPr lang="en-US">
              <a:solidFill>
                <a:schemeClr val="accent1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322000926354794"/>
          <c:y val="0.29327103270782834"/>
          <c:w val="0.47355998147290412"/>
          <c:h val="0.48303128252625355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prof'!$B$4:$B$11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119-4694-A314-003CC43A9BD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prof'!$C$4:$C$11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D119-4694-A314-003CC43A9BD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D119-4694-A314-003CC43A9BD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prof'!$E$4:$E$11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D119-4694-A314-003CC43A9BD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'dev prof'!$A$4:$A$11</c:f>
              <c:strCache>
                <c:ptCount val="8"/>
                <c:pt idx="0">
                  <c:v>Se tenir informée des dernières avancées en matière de puériculture et de santé infantile</c:v>
                </c:pt>
                <c:pt idx="1">
                  <c:v>Participer à des formations continues et à des projets de recherche pour améliorer les pratiques professionnelles.</c:v>
                </c:pt>
                <c:pt idx="2">
                  <c:v>Contribuer à la rédaction de publications professionnelles et scientifiques.</c:v>
                </c:pt>
                <c:pt idx="3">
                  <c:v>Participer à des conférences et des séminaires pour échanger avec d'autres professionnels.</c:v>
                </c:pt>
                <c:pt idx="4">
                  <c:v>Mettre en œuvre des projets innovants pour améliorer les soins et l'éducation des enfants.</c:v>
                </c:pt>
                <c:pt idx="5">
                  <c:v>Évaluer l'impact des nouvelles pratiques et ajuster les méthodes en conséquence.</c:v>
                </c:pt>
                <c:pt idx="6">
                  <c:v>Collaborer avec des institutions académiques pour des projets de recherche.</c:v>
                </c:pt>
                <c:pt idx="7">
                  <c:v>Partager les connaissances acquises avec l'équipe et les parents.</c:v>
                </c:pt>
              </c:strCache>
            </c:strRef>
          </c:cat>
          <c:val>
            <c:numRef>
              <c:f>'dev prof'!$F$4:$F$11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D119-4694-A314-003CC43A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00351"/>
        <c:axId val="949502271"/>
      </c:radarChart>
      <c:catAx>
        <c:axId val="94950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2271"/>
        <c:crosses val="autoZero"/>
        <c:auto val="1"/>
        <c:lblAlgn val="ctr"/>
        <c:lblOffset val="100"/>
        <c:noMultiLvlLbl val="0"/>
      </c:catAx>
      <c:valAx>
        <c:axId val="94950227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0351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bg1"/>
          </a:solidFill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4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effectLst/>
              </a:rPr>
              <a:t>Axe 6 : Communication et relationnel :</a:t>
            </a:r>
            <a:r>
              <a:rPr lang="fr-BE" sz="14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</a:rPr>
              <a:t> </a:t>
            </a:r>
            <a:endParaRPr lang="en-US">
              <a:solidFill>
                <a:schemeClr val="accent4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4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80451900034229"/>
          <c:y val="0.29251577494208253"/>
          <c:w val="0.47355998147290412"/>
          <c:h val="0.48303128252625355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communication!$B$4:$B$11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7858-410A-9CFC-2BBAF1DC7AD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communication!$C$4:$C$11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7858-410A-9CFC-2BBAF1DC7AD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7858-410A-9CFC-2BBAF1DC7AD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communication!$E$4:$E$11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7858-410A-9CFC-2BBAF1DC7AD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communication!$A$4:$A$11</c:f>
              <c:strCache>
                <c:ptCount val="8"/>
                <c:pt idx="0">
                  <c:v>Établir une communication efficace avec les enfants, les parents et les collègues.</c:v>
                </c:pt>
                <c:pt idx="1">
                  <c:v>Développer des relations de confiance et de respect avec les familles et les équipes pluridisciplinaires.</c:v>
                </c:pt>
                <c:pt idx="2">
                  <c:v>Utiliser des techniques de communication adaptées aux enfants de différents âges</c:v>
                </c:pt>
                <c:pt idx="3">
                  <c:v>Gérer les conflits et les situations difficiles avec diplomatie et empathie.</c:v>
                </c:pt>
                <c:pt idx="4">
                  <c:v>Encourager la participation active des enfants dans les activités et les discussions.</c:v>
                </c:pt>
                <c:pt idx="5">
                  <c:v>Maintenir une communication ouverte et transparente avec les parents sur le développement et les besoins de leur enfant.</c:v>
                </c:pt>
                <c:pt idx="6">
                  <c:v>Utiliser des outils de communication modernes pour faciliter les échanges.</c:v>
                </c:pt>
                <c:pt idx="7">
                  <c:v>Participer à des réunions d'équipe pour discuter des progrès et des défis rencontrés.</c:v>
                </c:pt>
              </c:strCache>
            </c:strRef>
          </c:cat>
          <c:val>
            <c:numRef>
              <c:f>communication!$F$4:$F$11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7858-410A-9CFC-2BBAF1DC7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00351"/>
        <c:axId val="949502271"/>
      </c:radarChart>
      <c:catAx>
        <c:axId val="94950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2271"/>
        <c:crosses val="autoZero"/>
        <c:auto val="1"/>
        <c:lblAlgn val="ctr"/>
        <c:lblOffset val="100"/>
        <c:noMultiLvlLbl val="0"/>
      </c:catAx>
      <c:valAx>
        <c:axId val="94950227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0351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bg1"/>
          </a:solidFill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4659C76-6671-4DF0-A89E-BB85CD943164}" type="doc">
      <dgm:prSet loTypeId="urn:microsoft.com/office/officeart/2005/8/layout/venn3" loCatId="relationship" qsTypeId="urn:microsoft.com/office/officeart/2005/8/quickstyle/simple4" qsCatId="simple" csTypeId="urn:microsoft.com/office/officeart/2005/8/colors/accent2_2" csCatId="accent2" phldr="1"/>
      <dgm:spPr/>
      <dgm:t>
        <a:bodyPr/>
        <a:lstStyle/>
        <a:p>
          <a:endParaRPr lang="fr-BE"/>
        </a:p>
      </dgm:t>
    </dgm:pt>
    <dgm:pt modelId="{6076724E-CE72-4EB3-B366-78981FDA384F}">
      <dgm:prSet phldrT="[Texte]" custT="1"/>
      <dgm:spPr>
        <a:solidFill>
          <a:srgbClr val="0070C0"/>
        </a:solidFill>
      </dgm:spPr>
      <dgm:t>
        <a:bodyPr/>
        <a:lstStyle/>
        <a:p>
          <a:r>
            <a:rPr lang="fr-BE" sz="1400" b="1">
              <a:solidFill>
                <a:srgbClr val="38E1F8"/>
              </a:solidFill>
            </a:rPr>
            <a:t>Mon</a:t>
          </a:r>
          <a:r>
            <a:rPr lang="fr-BE" sz="1400" b="1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>
              <a:solidFill>
                <a:srgbClr val="38E1F8"/>
              </a:solidFill>
            </a:rPr>
            <a:t>environ-nement</a:t>
          </a:r>
        </a:p>
      </dgm:t>
    </dgm:pt>
    <dgm:pt modelId="{1E4A9449-BA89-4A3C-B5DF-3D08C58B5658}" type="parTrans" cxnId="{8A79F7D6-4013-4C7E-8102-0788EC50EB6D}">
      <dgm:prSet/>
      <dgm:spPr/>
      <dgm:t>
        <a:bodyPr/>
        <a:lstStyle/>
        <a:p>
          <a:endParaRPr lang="fr-BE"/>
        </a:p>
      </dgm:t>
    </dgm:pt>
    <dgm:pt modelId="{C8CC6EA3-6C8B-4BED-93E3-05CA9E4E512A}" type="sibTrans" cxnId="{8A79F7D6-4013-4C7E-8102-0788EC50EB6D}">
      <dgm:prSet/>
      <dgm:spPr/>
      <dgm:t>
        <a:bodyPr/>
        <a:lstStyle/>
        <a:p>
          <a:endParaRPr lang="fr-BE"/>
        </a:p>
      </dgm:t>
    </dgm:pt>
    <dgm:pt modelId="{C4EF21FD-856A-4F64-A0CA-D5E2F5767ABA}" type="pres">
      <dgm:prSet presAssocID="{D4659C76-6671-4DF0-A89E-BB85CD943164}" presName="Name0" presStyleCnt="0">
        <dgm:presLayoutVars>
          <dgm:dir/>
          <dgm:resizeHandles val="exact"/>
        </dgm:presLayoutVars>
      </dgm:prSet>
      <dgm:spPr/>
    </dgm:pt>
    <dgm:pt modelId="{7B7546C1-98BA-4D8C-B9D0-9D5C088201DA}" type="pres">
      <dgm:prSet presAssocID="{6076724E-CE72-4EB3-B366-78981FDA384F}" presName="Name5" presStyleLbl="vennNode1" presStyleIdx="0" presStyleCnt="1" custLinFactNeighborX="-44118" custLinFactNeighborY="-4218">
        <dgm:presLayoutVars>
          <dgm:bulletEnabled val="1"/>
        </dgm:presLayoutVars>
      </dgm:prSet>
      <dgm:spPr/>
    </dgm:pt>
  </dgm:ptLst>
  <dgm:cxnLst>
    <dgm:cxn modelId="{C327AD84-23C8-48BB-9C44-C58C8BE25B70}" type="presOf" srcId="{D4659C76-6671-4DF0-A89E-BB85CD943164}" destId="{C4EF21FD-856A-4F64-A0CA-D5E2F5767ABA}" srcOrd="0" destOrd="0" presId="urn:microsoft.com/office/officeart/2005/8/layout/venn3"/>
    <dgm:cxn modelId="{8A79F7D6-4013-4C7E-8102-0788EC50EB6D}" srcId="{D4659C76-6671-4DF0-A89E-BB85CD943164}" destId="{6076724E-CE72-4EB3-B366-78981FDA384F}" srcOrd="0" destOrd="0" parTransId="{1E4A9449-BA89-4A3C-B5DF-3D08C58B5658}" sibTransId="{C8CC6EA3-6C8B-4BED-93E3-05CA9E4E512A}"/>
    <dgm:cxn modelId="{73C5BDEA-ABC3-4654-AABB-A66B2ED0B532}" type="presOf" srcId="{6076724E-CE72-4EB3-B366-78981FDA384F}" destId="{7B7546C1-98BA-4D8C-B9D0-9D5C088201DA}" srcOrd="0" destOrd="0" presId="urn:microsoft.com/office/officeart/2005/8/layout/venn3"/>
    <dgm:cxn modelId="{B224728B-4003-4AFA-99B3-C2655C3DCD7D}" type="presParOf" srcId="{C4EF21FD-856A-4F64-A0CA-D5E2F5767ABA}" destId="{7B7546C1-98BA-4D8C-B9D0-9D5C088201DA}" srcOrd="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B7546C1-98BA-4D8C-B9D0-9D5C088201DA}">
      <dsp:nvSpPr>
        <dsp:cNvPr id="0" name=""/>
        <dsp:cNvSpPr/>
      </dsp:nvSpPr>
      <dsp:spPr>
        <a:xfrm>
          <a:off x="0" y="0"/>
          <a:ext cx="1106824" cy="1106824"/>
        </a:xfrm>
        <a:prstGeom prst="ellipse">
          <a:avLst/>
        </a:prstGeom>
        <a:solidFill>
          <a:srgbClr val="0070C0"/>
        </a:soli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60912" tIns="17780" rIns="60912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BE" sz="1400" b="1" kern="1200">
              <a:solidFill>
                <a:srgbClr val="38E1F8"/>
              </a:solidFill>
            </a:rPr>
            <a:t>Mon</a:t>
          </a:r>
          <a:r>
            <a:rPr lang="fr-BE" sz="1400" b="1" kern="1200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 kern="1200">
              <a:solidFill>
                <a:srgbClr val="38E1F8"/>
              </a:solidFill>
            </a:rPr>
            <a:t>environ-nement</a:t>
          </a:r>
        </a:p>
      </dsp:txBody>
      <dsp:txXfrm>
        <a:off x="162091" y="162091"/>
        <a:ext cx="782642" cy="78264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hyperlink" Target="#'plan de formation 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'pr&#233;parer mon entretien '!A1"/><Relationship Id="rId5" Type="http://schemas.openxmlformats.org/officeDocument/2006/relationships/hyperlink" Target="#'carnet de progression '!A1"/><Relationship Id="rId4" Type="http://schemas.openxmlformats.org/officeDocument/2006/relationships/hyperlink" Target="#'Tableau des axes de progres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43</xdr:row>
      <xdr:rowOff>0</xdr:rowOff>
    </xdr:from>
    <xdr:to>
      <xdr:col>9</xdr:col>
      <xdr:colOff>409575</xdr:colOff>
      <xdr:row>46</xdr:row>
      <xdr:rowOff>181419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D6CB42-00E1-B4F1-D52B-31ADC2F2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4762500"/>
          <a:ext cx="2943225" cy="75291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28575</xdr:rowOff>
    </xdr:from>
    <xdr:to>
      <xdr:col>9</xdr:col>
      <xdr:colOff>571500</xdr:colOff>
      <xdr:row>16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5979FE9-65B0-6777-7F51-DDB1B447FD9C}"/>
            </a:ext>
          </a:extLst>
        </xdr:cNvPr>
        <xdr:cNvSpPr txBox="1"/>
      </xdr:nvSpPr>
      <xdr:spPr>
        <a:xfrm>
          <a:off x="1543050" y="790575"/>
          <a:ext cx="588645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0FDAE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Fiche 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Construire son Plan de Formation Personnel</a:t>
          </a:r>
          <a:endParaRPr lang="fr-BE" sz="4000">
            <a:solidFill>
              <a:srgbClr val="0FDAEF"/>
            </a:solidFill>
          </a:endParaRPr>
        </a:p>
        <a:p>
          <a:endParaRPr lang="fr-BE" sz="1100" kern="1200"/>
        </a:p>
      </xdr:txBody>
    </xdr:sp>
    <xdr:clientData/>
  </xdr:twoCellAnchor>
  <xdr:twoCellAnchor editAs="oneCell">
    <xdr:from>
      <xdr:col>0</xdr:col>
      <xdr:colOff>123825</xdr:colOff>
      <xdr:row>42</xdr:row>
      <xdr:rowOff>66675</xdr:rowOff>
    </xdr:from>
    <xdr:to>
      <xdr:col>0</xdr:col>
      <xdr:colOff>400050</xdr:colOff>
      <xdr:row>43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DF6D98-1AD9-1B1E-54CD-C09AF4577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386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142875</xdr:rowOff>
    </xdr:from>
    <xdr:to>
      <xdr:col>0</xdr:col>
      <xdr:colOff>381000</xdr:colOff>
      <xdr:row>47</xdr:row>
      <xdr:rowOff>28575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ECF6ED9-7DB3-1D68-F762-FACB993E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286375"/>
          <a:ext cx="266700" cy="266700"/>
        </a:xfrm>
        <a:prstGeom prst="rect">
          <a:avLst/>
        </a:prstGeom>
      </xdr:spPr>
    </xdr:pic>
    <xdr:clientData/>
  </xdr:twoCellAnchor>
  <xdr:twoCellAnchor>
    <xdr:from>
      <xdr:col>3</xdr:col>
      <xdr:colOff>285750</xdr:colOff>
      <xdr:row>31</xdr:row>
      <xdr:rowOff>142875</xdr:rowOff>
    </xdr:from>
    <xdr:to>
      <xdr:col>4</xdr:col>
      <xdr:colOff>533400</xdr:colOff>
      <xdr:row>33</xdr:row>
      <xdr:rowOff>66675</xdr:rowOff>
    </xdr:to>
    <xdr:sp macro="" textlink="">
      <xdr:nvSpPr>
        <xdr:cNvPr id="2" name="Rectangle : coins arrondis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10590C-559E-3162-ECFE-0322ACF4C04D}"/>
            </a:ext>
          </a:extLst>
        </xdr:cNvPr>
        <xdr:cNvSpPr/>
      </xdr:nvSpPr>
      <xdr:spPr>
        <a:xfrm>
          <a:off x="2571750" y="6696075"/>
          <a:ext cx="1009650" cy="3048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33</xdr:row>
      <xdr:rowOff>180975</xdr:rowOff>
    </xdr:from>
    <xdr:to>
      <xdr:col>4</xdr:col>
      <xdr:colOff>542925</xdr:colOff>
      <xdr:row>35</xdr:row>
      <xdr:rowOff>104775</xdr:rowOff>
    </xdr:to>
    <xdr:sp macro="" textlink="">
      <xdr:nvSpPr>
        <xdr:cNvPr id="8" name="Rectangle : coins arrondi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50AB81-946F-44E7-B225-2F9F4EC0C29D}"/>
            </a:ext>
          </a:extLst>
        </xdr:cNvPr>
        <xdr:cNvSpPr/>
      </xdr:nvSpPr>
      <xdr:spPr>
        <a:xfrm>
          <a:off x="2581275" y="7115175"/>
          <a:ext cx="1009650" cy="304800"/>
        </a:xfrm>
        <a:prstGeom prst="roundRect">
          <a:avLst/>
        </a:prstGeom>
        <a:solidFill>
          <a:srgbClr val="FF99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rgbClr val="FF99FF"/>
            </a:solidFill>
          </a:endParaRPr>
        </a:p>
      </xdr:txBody>
    </xdr:sp>
    <xdr:clientData/>
  </xdr:twoCellAnchor>
  <xdr:twoCellAnchor>
    <xdr:from>
      <xdr:col>3</xdr:col>
      <xdr:colOff>276225</xdr:colOff>
      <xdr:row>36</xdr:row>
      <xdr:rowOff>19050</xdr:rowOff>
    </xdr:from>
    <xdr:to>
      <xdr:col>4</xdr:col>
      <xdr:colOff>523875</xdr:colOff>
      <xdr:row>37</xdr:row>
      <xdr:rowOff>133350</xdr:rowOff>
    </xdr:to>
    <xdr:sp macro="" textlink="">
      <xdr:nvSpPr>
        <xdr:cNvPr id="9" name="Rectangle : coins arrondi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6428050-E7D5-4BBE-822B-BB6F0B218FD4}"/>
            </a:ext>
          </a:extLst>
        </xdr:cNvPr>
        <xdr:cNvSpPr/>
      </xdr:nvSpPr>
      <xdr:spPr>
        <a:xfrm>
          <a:off x="2562225" y="7524750"/>
          <a:ext cx="1009650" cy="3048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37</xdr:row>
      <xdr:rowOff>180975</xdr:rowOff>
    </xdr:from>
    <xdr:to>
      <xdr:col>4</xdr:col>
      <xdr:colOff>542925</xdr:colOff>
      <xdr:row>39</xdr:row>
      <xdr:rowOff>104775</xdr:rowOff>
    </xdr:to>
    <xdr:sp macro="" textlink="">
      <xdr:nvSpPr>
        <xdr:cNvPr id="10" name="Rectangle : coins arrondi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5D68E7-8A1D-4264-8621-90DAF1229E2F}"/>
            </a:ext>
          </a:extLst>
        </xdr:cNvPr>
        <xdr:cNvSpPr/>
      </xdr:nvSpPr>
      <xdr:spPr>
        <a:xfrm>
          <a:off x="2581275" y="7877175"/>
          <a:ext cx="1009650" cy="304800"/>
        </a:xfrm>
        <a:prstGeom prst="roundRect">
          <a:avLst/>
        </a:prstGeom>
        <a:solidFill>
          <a:srgbClr val="5BC5B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247650</xdr:colOff>
      <xdr:row>28</xdr:row>
      <xdr:rowOff>104775</xdr:rowOff>
    </xdr:to>
    <xdr:sp macro="" textlink="">
      <xdr:nvSpPr>
        <xdr:cNvPr id="11" name="Rectangle : coins arrondi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231456-E722-445E-97DC-7556F23D71E8}"/>
            </a:ext>
          </a:extLst>
        </xdr:cNvPr>
        <xdr:cNvSpPr/>
      </xdr:nvSpPr>
      <xdr:spPr>
        <a:xfrm>
          <a:off x="9144000" y="5753100"/>
          <a:ext cx="1009650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52387</xdr:rowOff>
    </xdr:from>
    <xdr:to>
      <xdr:col>17</xdr:col>
      <xdr:colOff>95250</xdr:colOff>
      <xdr:row>22</xdr:row>
      <xdr:rowOff>161926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AEEBF9E-A305-262C-E5CD-77BF49EDB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676274</xdr:colOff>
      <xdr:row>0</xdr:row>
      <xdr:rowOff>195262</xdr:rowOff>
    </xdr:from>
    <xdr:to>
      <xdr:col>18</xdr:col>
      <xdr:colOff>57150</xdr:colOff>
      <xdr:row>23</xdr:row>
      <xdr:rowOff>114301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28EBE9-138D-4309-9C6D-FAE58CE56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742949</xdr:colOff>
      <xdr:row>1</xdr:row>
      <xdr:rowOff>14287</xdr:rowOff>
    </xdr:from>
    <xdr:to>
      <xdr:col>16</xdr:col>
      <xdr:colOff>361950</xdr:colOff>
      <xdr:row>23</xdr:row>
      <xdr:rowOff>171451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17381C-7237-4C67-9803-477745D77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52387</xdr:rowOff>
    </xdr:from>
    <xdr:to>
      <xdr:col>17</xdr:col>
      <xdr:colOff>95250</xdr:colOff>
      <xdr:row>22</xdr:row>
      <xdr:rowOff>161926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EEAD021-8C14-4580-93BF-140FC1DB1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0</xdr:row>
      <xdr:rowOff>0</xdr:rowOff>
    </xdr:from>
    <xdr:to>
      <xdr:col>13</xdr:col>
      <xdr:colOff>85726</xdr:colOff>
      <xdr:row>26</xdr:row>
      <xdr:rowOff>161924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09E86B-957B-4297-86FA-EEF274D4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0</xdr:row>
      <xdr:rowOff>0</xdr:rowOff>
    </xdr:from>
    <xdr:to>
      <xdr:col>13</xdr:col>
      <xdr:colOff>85726</xdr:colOff>
      <xdr:row>26</xdr:row>
      <xdr:rowOff>161924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C87B64-7BD6-40B5-9EAE-72DE21C5E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66675</xdr:rowOff>
    </xdr:from>
    <xdr:to>
      <xdr:col>1</xdr:col>
      <xdr:colOff>373399</xdr:colOff>
      <xdr:row>12</xdr:row>
      <xdr:rowOff>40024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6A6A8AD-215C-511D-E18C-900E178138B4}"/>
            </a:ext>
          </a:extLst>
        </xdr:cNvPr>
        <xdr:cNvGrpSpPr/>
      </xdr:nvGrpSpPr>
      <xdr:grpSpPr>
        <a:xfrm>
          <a:off x="30480" y="1281902"/>
          <a:ext cx="1189338" cy="1187813"/>
          <a:chOff x="202555" y="-2446040"/>
          <a:chExt cx="1106824" cy="1106824"/>
        </a:xfrm>
      </xdr:grpSpPr>
      <xdr:sp macro="" textlink="">
        <xdr:nvSpPr>
          <xdr:cNvPr id="3" name="Ellipse 2">
            <a:extLst>
              <a:ext uri="{FF2B5EF4-FFF2-40B4-BE49-F238E27FC236}">
                <a16:creationId xmlns:a16="http://schemas.microsoft.com/office/drawing/2014/main" id="{B5C42A68-D096-7F47-EF9A-94FD7A742AEE}"/>
              </a:ext>
            </a:extLst>
          </xdr:cNvPr>
          <xdr:cNvSpPr/>
        </xdr:nvSpPr>
        <xdr:spPr>
          <a:xfrm>
            <a:off x="202555" y="-2446040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4" name="Ellipse 4">
            <a:extLst>
              <a:ext uri="{FF2B5EF4-FFF2-40B4-BE49-F238E27FC236}">
                <a16:creationId xmlns:a16="http://schemas.microsoft.com/office/drawing/2014/main" id="{AD8A3188-3CA9-5B93-28C3-04D178D7B586}"/>
              </a:ext>
            </a:extLst>
          </xdr:cNvPr>
          <xdr:cNvSpPr txBox="1"/>
        </xdr:nvSpPr>
        <xdr:spPr>
          <a:xfrm>
            <a:off x="364646" y="-2322049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travail</a:t>
            </a:r>
          </a:p>
        </xdr:txBody>
      </xdr:sp>
    </xdr:grpSp>
    <xdr:clientData/>
  </xdr:twoCellAnchor>
  <xdr:oneCellAnchor>
    <xdr:from>
      <xdr:col>0</xdr:col>
      <xdr:colOff>0</xdr:colOff>
      <xdr:row>3</xdr:row>
      <xdr:rowOff>142875</xdr:rowOff>
    </xdr:from>
    <xdr:ext cx="4748530" cy="277495"/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5E122911-FC5D-100E-58FE-EBB1EFB2C29C}"/>
            </a:ext>
          </a:extLst>
        </xdr:cNvPr>
        <xdr:cNvSpPr txBox="1">
          <a:spLocks noChangeArrowheads="1"/>
        </xdr:cNvSpPr>
      </xdr:nvSpPr>
      <xdr:spPr bwMode="auto">
        <a:xfrm>
          <a:off x="331470" y="1082675"/>
          <a:ext cx="4748530" cy="277495"/>
        </a:xfrm>
        <a:prstGeom prst="rect">
          <a:avLst/>
        </a:prstGeom>
        <a:solidFill>
          <a:srgbClr val="0070C0"/>
        </a:solidFill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r"/>
          <a:r>
            <a:rPr lang="fr-BE" sz="1100" b="1">
              <a:solidFill>
                <a:srgbClr val="FFFFFF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 REMPLIR ET A CONSERVER : NE PAS REMETTRE AU N+1</a:t>
          </a:r>
          <a:endParaRPr lang="fr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</xdr:col>
      <xdr:colOff>559435</xdr:colOff>
      <xdr:row>71</xdr:row>
      <xdr:rowOff>108585</xdr:rowOff>
    </xdr:to>
    <xdr:graphicFrame macro="">
      <xdr:nvGraphicFramePr>
        <xdr:cNvPr id="12" name="Diagramme 11">
          <a:extLst>
            <a:ext uri="{FF2B5EF4-FFF2-40B4-BE49-F238E27FC236}">
              <a16:creationId xmlns:a16="http://schemas.microsoft.com/office/drawing/2014/main" id="{51579036-F28D-B403-4D3E-682C1E0F9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344824</xdr:colOff>
      <xdr:row>111</xdr:row>
      <xdr:rowOff>106699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4EA49387-6C16-0828-6C85-967E108DA939}"/>
            </a:ext>
          </a:extLst>
        </xdr:cNvPr>
        <xdr:cNvGrpSpPr/>
      </xdr:nvGrpSpPr>
      <xdr:grpSpPr>
        <a:xfrm>
          <a:off x="0" y="21819326"/>
          <a:ext cx="1189338" cy="1120975"/>
          <a:chOff x="488305" y="1885"/>
          <a:chExt cx="1106824" cy="1106824"/>
        </a:xfrm>
      </xdr:grpSpPr>
      <xdr:sp macro="" textlink="">
        <xdr:nvSpPr>
          <xdr:cNvPr id="14" name="Ellipse 13">
            <a:extLst>
              <a:ext uri="{FF2B5EF4-FFF2-40B4-BE49-F238E27FC236}">
                <a16:creationId xmlns:a16="http://schemas.microsoft.com/office/drawing/2014/main" id="{E6E11F26-DCA5-0BC5-9826-50F27C245CFB}"/>
              </a:ext>
            </a:extLst>
          </xdr:cNvPr>
          <xdr:cNvSpPr/>
        </xdr:nvSpPr>
        <xdr:spPr>
          <a:xfrm>
            <a:off x="488305" y="1885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15" name="Ellipse 4">
            <a:extLst>
              <a:ext uri="{FF2B5EF4-FFF2-40B4-BE49-F238E27FC236}">
                <a16:creationId xmlns:a16="http://schemas.microsoft.com/office/drawing/2014/main" id="{33FC3BA4-1870-022E-9FF9-AC62E3B0D958}"/>
              </a:ext>
            </a:extLst>
          </xdr:cNvPr>
          <xdr:cNvSpPr txBox="1"/>
        </xdr:nvSpPr>
        <xdr:spPr>
          <a:xfrm>
            <a:off x="650396" y="163976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équipe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treplandeformation.b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plandeformationMAE@apefasbl.org" TargetMode="External"/><Relationship Id="rId1" Type="http://schemas.openxmlformats.org/officeDocument/2006/relationships/hyperlink" Target="mailto:carnetdebord@apefasbl.or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oncarnetdebord.b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6721D-A402-4087-BE14-FC872B51F03D}">
  <sheetPr>
    <pageSetUpPr fitToPage="1"/>
  </sheetPr>
  <dimension ref="A21:J48"/>
  <sheetViews>
    <sheetView showGridLines="0" topLeftCell="A13" workbookViewId="0">
      <selection activeCell="I36" sqref="I36"/>
    </sheetView>
  </sheetViews>
  <sheetFormatPr baseColWidth="10" defaultRowHeight="15"/>
  <sheetData>
    <row r="21" spans="1:10" ht="22.5">
      <c r="A21" s="25" t="s">
        <v>59</v>
      </c>
    </row>
    <row r="22" spans="1:10" ht="47.25" customHeight="1">
      <c r="A22" s="121" t="s">
        <v>60</v>
      </c>
      <c r="B22" s="121"/>
      <c r="C22" s="121"/>
      <c r="D22" s="121"/>
      <c r="E22" s="121"/>
      <c r="F22" s="121"/>
      <c r="G22" s="121"/>
      <c r="H22" s="121"/>
      <c r="I22" s="121"/>
      <c r="J22" s="121"/>
    </row>
    <row r="25" spans="1:10" ht="22.5">
      <c r="A25" s="25" t="s">
        <v>164</v>
      </c>
    </row>
    <row r="26" spans="1:10" ht="15.75">
      <c r="A26" s="26" t="s">
        <v>61</v>
      </c>
    </row>
    <row r="27" spans="1:10">
      <c r="A27" s="1"/>
    </row>
    <row r="28" spans="1:10" ht="15.75">
      <c r="A28" s="27" t="s">
        <v>62</v>
      </c>
      <c r="G28" t="s">
        <v>163</v>
      </c>
    </row>
    <row r="29" spans="1:10" ht="15.75">
      <c r="A29" s="27" t="s">
        <v>63</v>
      </c>
    </row>
    <row r="30" spans="1:10" ht="15.75">
      <c r="A30" s="27" t="s">
        <v>64</v>
      </c>
    </row>
    <row r="31" spans="1:10" ht="15.75">
      <c r="A31" s="27" t="s">
        <v>65</v>
      </c>
    </row>
    <row r="33" spans="1:9">
      <c r="A33" s="20" t="s">
        <v>181</v>
      </c>
    </row>
    <row r="35" spans="1:9">
      <c r="A35" s="20" t="s">
        <v>182</v>
      </c>
    </row>
    <row r="37" spans="1:9">
      <c r="A37" s="118" t="s">
        <v>183</v>
      </c>
    </row>
    <row r="39" spans="1:9">
      <c r="A39" s="119" t="s">
        <v>184</v>
      </c>
      <c r="I39" s="23"/>
    </row>
    <row r="44" spans="1:9">
      <c r="B44" s="20" t="s">
        <v>54</v>
      </c>
    </row>
    <row r="45" spans="1:9">
      <c r="B45" s="20" t="s">
        <v>55</v>
      </c>
    </row>
    <row r="47" spans="1:9">
      <c r="B47" s="21" t="s">
        <v>56</v>
      </c>
    </row>
    <row r="48" spans="1:9">
      <c r="E48" s="22" t="s">
        <v>58</v>
      </c>
      <c r="I48" s="20" t="s">
        <v>57</v>
      </c>
    </row>
  </sheetData>
  <mergeCells count="1">
    <mergeCell ref="A22:J22"/>
  </mergeCells>
  <hyperlinks>
    <hyperlink ref="B44" r:id="rId1" display="mailto:carnetdebord@apefasbl.org" xr:uid="{6F77A535-1D4A-4375-B019-7AB60322C3B3}"/>
    <hyperlink ref="B45" r:id="rId2" display="mailto:plandeformationMAE@apefasbl.org" xr:uid="{57F24070-777E-49FD-AC13-5C5688B9ABFA}"/>
    <hyperlink ref="I48" r:id="rId3" xr:uid="{D662AD62-DF5E-48D4-B1C4-CB232CCE6057}"/>
    <hyperlink ref="E48" r:id="rId4" display="https://www.moncarnetdebord.be/" xr:uid="{E9EC0F04-26B3-459E-90CD-F9BB52E988DF}"/>
    <hyperlink ref="A33" location="'Tableau des axes de progression'!A1" display="2 Tableau des axes de progression " xr:uid="{290D3BA9-2796-430A-BD0E-9EEFF3F4E442}"/>
    <hyperlink ref="A35" location="'carnet de progression '!A1" display="3 Carnet de progression" xr:uid="{352A7A44-1E6D-4C93-83CB-E2CCB87522F5}"/>
    <hyperlink ref="A37" location="'préparer mon entretien '!A1" display="4 préparer mon entretien " xr:uid="{A915485F-40E3-432B-9E59-129144CABC9F}"/>
    <hyperlink ref="A39" location="'plan de formation '!A1" display="5 Mon plan de formation" xr:uid="{45FA9113-29BA-41C9-8EFC-F6B82D793333}"/>
  </hyperlinks>
  <pageMargins left="0.70866141732283472" right="0.70866141732283472" top="0.74803149606299213" bottom="0.74803149606299213" header="0.31496062992125984" footer="0.31496062992125984"/>
  <pageSetup paperSize="9" scale="61" orientation="landscape" r:id="rId5"/>
  <headerFooter differentFirst="1">
    <oddFooter>&amp;R&amp;G</oddFooter>
  </headerFooter>
  <drawing r:id="rId6"/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3CA3-B09D-411B-8F52-014E2BF22FA4}">
  <sheetPr>
    <tabColor rgb="FFFFC000"/>
    <pageSetUpPr fitToPage="1"/>
  </sheetPr>
  <dimension ref="A7:I152"/>
  <sheetViews>
    <sheetView topLeftCell="A13" workbookViewId="0">
      <selection activeCell="A13" sqref="A1:XFD1048576"/>
    </sheetView>
  </sheetViews>
  <sheetFormatPr baseColWidth="10" defaultRowHeight="15.75"/>
  <cols>
    <col min="1" max="7" width="11.42578125" style="34"/>
    <col min="8" max="8" width="32.85546875" style="34" customWidth="1"/>
    <col min="9" max="16384" width="11.42578125" style="34"/>
  </cols>
  <sheetData>
    <row r="7" spans="1:8">
      <c r="G7" s="35" t="s">
        <v>69</v>
      </c>
    </row>
    <row r="13" spans="1:8" ht="16.5" thickBot="1"/>
    <row r="14" spans="1:8">
      <c r="A14" s="40" t="s">
        <v>70</v>
      </c>
      <c r="B14" s="32"/>
      <c r="C14" s="33"/>
      <c r="D14" s="32"/>
      <c r="E14" s="32"/>
      <c r="F14" s="32"/>
      <c r="G14" s="32"/>
      <c r="H14" s="37"/>
    </row>
    <row r="15" spans="1:8" ht="15.75" customHeight="1">
      <c r="A15" s="143" t="s">
        <v>66</v>
      </c>
      <c r="B15" s="144"/>
      <c r="C15" s="144"/>
      <c r="D15" s="144"/>
      <c r="E15" s="144"/>
      <c r="F15" s="144"/>
      <c r="G15" s="144"/>
      <c r="H15" s="145"/>
    </row>
    <row r="16" spans="1:8">
      <c r="A16" s="130"/>
      <c r="B16" s="131"/>
      <c r="C16" s="131"/>
      <c r="D16" s="131"/>
      <c r="E16" s="131"/>
      <c r="F16" s="131"/>
      <c r="G16" s="131"/>
      <c r="H16" s="132"/>
    </row>
    <row r="17" spans="1:8">
      <c r="A17" s="130"/>
      <c r="B17" s="131"/>
      <c r="C17" s="131"/>
      <c r="D17" s="131"/>
      <c r="E17" s="131"/>
      <c r="F17" s="131"/>
      <c r="G17" s="131"/>
      <c r="H17" s="132"/>
    </row>
    <row r="18" spans="1:8">
      <c r="A18" s="130"/>
      <c r="B18" s="131"/>
      <c r="C18" s="131"/>
      <c r="D18" s="131"/>
      <c r="E18" s="131"/>
      <c r="F18" s="131"/>
      <c r="G18" s="131"/>
      <c r="H18" s="132"/>
    </row>
    <row r="19" spans="1:8">
      <c r="A19" s="130"/>
      <c r="B19" s="131"/>
      <c r="C19" s="131"/>
      <c r="D19" s="131"/>
      <c r="E19" s="131"/>
      <c r="F19" s="131"/>
      <c r="G19" s="131"/>
      <c r="H19" s="132"/>
    </row>
    <row r="20" spans="1:8">
      <c r="A20" s="137" t="s">
        <v>67</v>
      </c>
      <c r="B20" s="138"/>
      <c r="C20" s="138"/>
      <c r="D20" s="138"/>
      <c r="E20" s="138"/>
      <c r="F20" s="138"/>
      <c r="G20" s="138"/>
      <c r="H20" s="139"/>
    </row>
    <row r="21" spans="1:8">
      <c r="A21" s="130"/>
      <c r="B21" s="131"/>
      <c r="C21" s="131"/>
      <c r="D21" s="131"/>
      <c r="E21" s="131"/>
      <c r="F21" s="131"/>
      <c r="G21" s="131"/>
      <c r="H21" s="132"/>
    </row>
    <row r="22" spans="1:8">
      <c r="A22" s="130"/>
      <c r="B22" s="131"/>
      <c r="C22" s="131"/>
      <c r="D22" s="131"/>
      <c r="E22" s="131"/>
      <c r="F22" s="131"/>
      <c r="G22" s="131"/>
      <c r="H22" s="132"/>
    </row>
    <row r="23" spans="1:8">
      <c r="A23" s="130"/>
      <c r="B23" s="131"/>
      <c r="C23" s="131"/>
      <c r="D23" s="131"/>
      <c r="E23" s="131"/>
      <c r="F23" s="131"/>
      <c r="G23" s="131"/>
      <c r="H23" s="132"/>
    </row>
    <row r="24" spans="1:8">
      <c r="A24" s="130"/>
      <c r="B24" s="131"/>
      <c r="C24" s="131"/>
      <c r="D24" s="131"/>
      <c r="E24" s="131"/>
      <c r="F24" s="131"/>
      <c r="G24" s="131"/>
      <c r="H24" s="132"/>
    </row>
    <row r="25" spans="1:8">
      <c r="A25" s="38" t="s">
        <v>68</v>
      </c>
      <c r="B25" s="39"/>
      <c r="C25" s="39"/>
      <c r="D25" s="39"/>
      <c r="E25" s="39"/>
      <c r="F25" s="39"/>
      <c r="G25" s="49"/>
      <c r="H25" s="50"/>
    </row>
    <row r="26" spans="1:8">
      <c r="A26" s="130"/>
      <c r="B26" s="131"/>
      <c r="C26" s="131"/>
      <c r="D26" s="131"/>
      <c r="E26" s="131"/>
      <c r="F26" s="131"/>
      <c r="G26" s="131"/>
      <c r="H26" s="132"/>
    </row>
    <row r="27" spans="1:8">
      <c r="A27" s="130"/>
      <c r="B27" s="131"/>
      <c r="C27" s="131"/>
      <c r="D27" s="131"/>
      <c r="E27" s="131"/>
      <c r="F27" s="131"/>
      <c r="G27" s="131"/>
      <c r="H27" s="132"/>
    </row>
    <row r="28" spans="1:8">
      <c r="A28" s="130"/>
      <c r="B28" s="131"/>
      <c r="C28" s="131"/>
      <c r="D28" s="131"/>
      <c r="E28" s="131"/>
      <c r="F28" s="131"/>
      <c r="G28" s="131"/>
      <c r="H28" s="132"/>
    </row>
    <row r="29" spans="1:8">
      <c r="A29" s="130"/>
      <c r="B29" s="131"/>
      <c r="C29" s="131"/>
      <c r="D29" s="131"/>
      <c r="E29" s="131"/>
      <c r="F29" s="131"/>
      <c r="G29" s="131"/>
      <c r="H29" s="132"/>
    </row>
    <row r="30" spans="1:8" ht="16.5" thickBot="1">
      <c r="A30" s="133"/>
      <c r="B30" s="134"/>
      <c r="C30" s="134"/>
      <c r="D30" s="134"/>
      <c r="E30" s="134"/>
      <c r="F30" s="134"/>
      <c r="G30" s="134"/>
      <c r="H30" s="135"/>
    </row>
    <row r="31" spans="1:8" ht="16.5" thickBot="1"/>
    <row r="32" spans="1:8">
      <c r="A32" s="45" t="s">
        <v>74</v>
      </c>
      <c r="B32" s="32"/>
      <c r="C32" s="32"/>
      <c r="D32" s="32"/>
      <c r="E32" s="32"/>
      <c r="F32" s="32"/>
      <c r="G32" s="32"/>
      <c r="H32" s="37"/>
    </row>
    <row r="33" spans="1:9">
      <c r="A33" s="41"/>
      <c r="H33" s="42"/>
    </row>
    <row r="34" spans="1:9">
      <c r="A34" s="137" t="s">
        <v>71</v>
      </c>
      <c r="B34" s="138"/>
      <c r="C34" s="138"/>
      <c r="D34" s="138"/>
      <c r="E34" s="138"/>
      <c r="F34" s="138"/>
      <c r="G34" s="138"/>
      <c r="H34" s="139"/>
    </row>
    <row r="35" spans="1:9">
      <c r="A35" s="130"/>
      <c r="B35" s="131"/>
      <c r="C35" s="131"/>
      <c r="D35" s="131"/>
      <c r="E35" s="131"/>
      <c r="F35" s="131"/>
      <c r="G35" s="131"/>
      <c r="H35" s="132"/>
    </row>
    <row r="36" spans="1:9">
      <c r="A36" s="130"/>
      <c r="B36" s="131"/>
      <c r="C36" s="131"/>
      <c r="D36" s="131"/>
      <c r="E36" s="131"/>
      <c r="F36" s="131"/>
      <c r="G36" s="131"/>
      <c r="H36" s="132"/>
    </row>
    <row r="37" spans="1:9">
      <c r="A37" s="130"/>
      <c r="B37" s="131"/>
      <c r="C37" s="131"/>
      <c r="D37" s="131"/>
      <c r="E37" s="131"/>
      <c r="F37" s="131"/>
      <c r="G37" s="131"/>
      <c r="H37" s="132"/>
    </row>
    <row r="38" spans="1:9">
      <c r="A38" s="130"/>
      <c r="B38" s="131"/>
      <c r="C38" s="131"/>
      <c r="D38" s="131"/>
      <c r="E38" s="131"/>
      <c r="F38" s="131"/>
      <c r="G38" s="131"/>
      <c r="H38" s="132"/>
    </row>
    <row r="39" spans="1:9">
      <c r="A39" s="43" t="s">
        <v>72</v>
      </c>
      <c r="B39" s="47"/>
      <c r="C39" s="47"/>
      <c r="D39" s="47"/>
      <c r="E39" s="47"/>
      <c r="F39" s="47"/>
      <c r="G39" s="49"/>
      <c r="H39" s="50"/>
    </row>
    <row r="40" spans="1:9">
      <c r="A40" s="130"/>
      <c r="B40" s="131"/>
      <c r="C40" s="131"/>
      <c r="D40" s="131"/>
      <c r="E40" s="131"/>
      <c r="F40" s="131"/>
      <c r="G40" s="131"/>
      <c r="H40" s="132"/>
    </row>
    <row r="41" spans="1:9">
      <c r="A41" s="130"/>
      <c r="B41" s="131"/>
      <c r="C41" s="131"/>
      <c r="D41" s="131"/>
      <c r="E41" s="131"/>
      <c r="F41" s="131"/>
      <c r="G41" s="131"/>
      <c r="H41" s="132"/>
    </row>
    <row r="42" spans="1:9">
      <c r="A42" s="130"/>
      <c r="B42" s="131"/>
      <c r="C42" s="131"/>
      <c r="D42" s="131"/>
      <c r="E42" s="131"/>
      <c r="F42" s="131"/>
      <c r="G42" s="131"/>
      <c r="H42" s="132"/>
      <c r="I42" s="44"/>
    </row>
    <row r="43" spans="1:9">
      <c r="A43" s="130"/>
      <c r="B43" s="131"/>
      <c r="C43" s="131"/>
      <c r="D43" s="131"/>
      <c r="E43" s="131"/>
      <c r="F43" s="131"/>
      <c r="G43" s="131"/>
      <c r="H43" s="132"/>
    </row>
    <row r="44" spans="1:9">
      <c r="A44" s="130"/>
      <c r="B44" s="131"/>
      <c r="C44" s="131"/>
      <c r="D44" s="131"/>
      <c r="E44" s="131"/>
      <c r="F44" s="131"/>
      <c r="G44" s="131"/>
      <c r="H44" s="132"/>
    </row>
    <row r="45" spans="1:9">
      <c r="A45" s="130"/>
      <c r="B45" s="131"/>
      <c r="C45" s="131"/>
      <c r="D45" s="131"/>
      <c r="E45" s="131"/>
      <c r="F45" s="131"/>
      <c r="G45" s="131"/>
      <c r="H45" s="132"/>
    </row>
    <row r="46" spans="1:9">
      <c r="A46" s="137" t="s">
        <v>73</v>
      </c>
      <c r="B46" s="138"/>
      <c r="C46" s="138"/>
      <c r="D46" s="138"/>
      <c r="E46" s="138"/>
      <c r="F46" s="138"/>
      <c r="G46" s="138"/>
      <c r="H46" s="139"/>
    </row>
    <row r="47" spans="1:9">
      <c r="A47" s="130"/>
      <c r="B47" s="131"/>
      <c r="C47" s="131"/>
      <c r="D47" s="131"/>
      <c r="E47" s="131"/>
      <c r="F47" s="131"/>
      <c r="G47" s="131"/>
      <c r="H47" s="132"/>
    </row>
    <row r="48" spans="1:9">
      <c r="A48" s="130"/>
      <c r="B48" s="131"/>
      <c r="C48" s="131"/>
      <c r="D48" s="131"/>
      <c r="E48" s="131"/>
      <c r="F48" s="131"/>
      <c r="G48" s="131"/>
      <c r="H48" s="132"/>
    </row>
    <row r="49" spans="1:8">
      <c r="A49" s="130"/>
      <c r="B49" s="131"/>
      <c r="C49" s="131"/>
      <c r="D49" s="131"/>
      <c r="E49" s="131"/>
      <c r="F49" s="131"/>
      <c r="G49" s="131"/>
      <c r="H49" s="132"/>
    </row>
    <row r="50" spans="1:8">
      <c r="A50" s="130"/>
      <c r="B50" s="131"/>
      <c r="C50" s="131"/>
      <c r="D50" s="131"/>
      <c r="E50" s="131"/>
      <c r="F50" s="131"/>
      <c r="G50" s="131"/>
      <c r="H50" s="132"/>
    </row>
    <row r="51" spans="1:8">
      <c r="A51" s="130"/>
      <c r="B51" s="131"/>
      <c r="C51" s="131"/>
      <c r="D51" s="131"/>
      <c r="E51" s="131"/>
      <c r="F51" s="131"/>
      <c r="G51" s="131"/>
      <c r="H51" s="132"/>
    </row>
    <row r="52" spans="1:8" ht="16.5" thickBot="1">
      <c r="A52" s="133"/>
      <c r="B52" s="134"/>
      <c r="C52" s="134"/>
      <c r="D52" s="134"/>
      <c r="E52" s="134"/>
      <c r="F52" s="134"/>
      <c r="G52" s="134"/>
      <c r="H52" s="135"/>
    </row>
    <row r="53" spans="1:8" ht="16.5" thickBot="1"/>
    <row r="54" spans="1:8">
      <c r="A54" s="45" t="s">
        <v>75</v>
      </c>
      <c r="B54" s="32"/>
      <c r="C54" s="32"/>
      <c r="D54" s="32"/>
      <c r="E54" s="32"/>
      <c r="F54" s="32"/>
      <c r="G54" s="32"/>
      <c r="H54" s="37"/>
    </row>
    <row r="55" spans="1:8">
      <c r="A55" s="41"/>
      <c r="H55" s="42"/>
    </row>
    <row r="56" spans="1:8">
      <c r="A56" s="137" t="s">
        <v>76</v>
      </c>
      <c r="B56" s="138"/>
      <c r="C56" s="138"/>
      <c r="D56" s="138"/>
      <c r="E56" s="138"/>
      <c r="F56" s="138"/>
      <c r="G56" s="138"/>
      <c r="H56" s="139"/>
    </row>
    <row r="57" spans="1:8">
      <c r="A57" s="130"/>
      <c r="B57" s="131"/>
      <c r="C57" s="131"/>
      <c r="D57" s="131"/>
      <c r="E57" s="131"/>
      <c r="F57" s="131"/>
      <c r="H57" s="42"/>
    </row>
    <row r="58" spans="1:8">
      <c r="A58" s="130"/>
      <c r="B58" s="131"/>
      <c r="C58" s="131"/>
      <c r="D58" s="131"/>
      <c r="E58" s="131"/>
      <c r="F58" s="131"/>
      <c r="H58" s="42"/>
    </row>
    <row r="59" spans="1:8">
      <c r="A59" s="130"/>
      <c r="B59" s="131"/>
      <c r="C59" s="131"/>
      <c r="D59" s="131"/>
      <c r="E59" s="131"/>
      <c r="F59" s="131"/>
      <c r="H59" s="42"/>
    </row>
    <row r="60" spans="1:8">
      <c r="A60" s="130"/>
      <c r="B60" s="131"/>
      <c r="C60" s="131"/>
      <c r="D60" s="131"/>
      <c r="E60" s="131"/>
      <c r="F60" s="131"/>
      <c r="H60" s="42"/>
    </row>
    <row r="61" spans="1:8">
      <c r="A61" s="43" t="s">
        <v>77</v>
      </c>
      <c r="B61" s="47"/>
      <c r="C61" s="47"/>
      <c r="D61" s="47"/>
      <c r="E61" s="47"/>
      <c r="F61" s="47"/>
      <c r="G61" s="47"/>
      <c r="H61" s="48"/>
    </row>
    <row r="62" spans="1:8">
      <c r="A62" s="130"/>
      <c r="B62" s="131"/>
      <c r="C62" s="131"/>
      <c r="D62" s="131"/>
      <c r="E62" s="131"/>
      <c r="F62" s="131"/>
      <c r="H62" s="42"/>
    </row>
    <row r="63" spans="1:8">
      <c r="A63" s="130"/>
      <c r="B63" s="131"/>
      <c r="C63" s="131"/>
      <c r="D63" s="131"/>
      <c r="E63" s="131"/>
      <c r="F63" s="131"/>
      <c r="H63" s="42"/>
    </row>
    <row r="64" spans="1:8">
      <c r="A64" s="130"/>
      <c r="B64" s="131"/>
      <c r="C64" s="131"/>
      <c r="D64" s="131"/>
      <c r="E64" s="131"/>
      <c r="F64" s="131"/>
      <c r="H64" s="42"/>
    </row>
    <row r="65" spans="1:8" ht="16.5" thickBot="1">
      <c r="A65" s="133"/>
      <c r="B65" s="134"/>
      <c r="C65" s="134"/>
      <c r="D65" s="134"/>
      <c r="E65" s="134"/>
      <c r="F65" s="134"/>
      <c r="G65" s="51"/>
      <c r="H65" s="52"/>
    </row>
    <row r="72" spans="1:8" ht="16.5" thickBot="1"/>
    <row r="73" spans="1:8">
      <c r="A73" s="45" t="s">
        <v>80</v>
      </c>
      <c r="B73" s="32"/>
      <c r="C73" s="32"/>
      <c r="D73" s="32"/>
      <c r="E73" s="32"/>
      <c r="F73" s="32"/>
      <c r="G73" s="32"/>
      <c r="H73" s="37"/>
    </row>
    <row r="74" spans="1:8" ht="35.25" customHeight="1">
      <c r="A74" s="143" t="s">
        <v>78</v>
      </c>
      <c r="B74" s="144"/>
      <c r="C74" s="144"/>
      <c r="D74" s="144"/>
      <c r="E74" s="144"/>
      <c r="F74" s="144"/>
      <c r="G74" s="144"/>
      <c r="H74" s="145"/>
    </row>
    <row r="75" spans="1:8">
      <c r="A75" s="130"/>
      <c r="B75" s="131"/>
      <c r="C75" s="131"/>
      <c r="D75" s="131"/>
      <c r="E75" s="131"/>
      <c r="F75" s="131"/>
      <c r="G75" s="131"/>
      <c r="H75" s="132"/>
    </row>
    <row r="76" spans="1:8">
      <c r="A76" s="130"/>
      <c r="B76" s="131"/>
      <c r="C76" s="131"/>
      <c r="D76" s="131"/>
      <c r="E76" s="131"/>
      <c r="F76" s="131"/>
      <c r="G76" s="131"/>
      <c r="H76" s="132"/>
    </row>
    <row r="77" spans="1:8">
      <c r="A77" s="130"/>
      <c r="B77" s="131"/>
      <c r="C77" s="131"/>
      <c r="D77" s="131"/>
      <c r="E77" s="131"/>
      <c r="F77" s="131"/>
      <c r="G77" s="131"/>
      <c r="H77" s="132"/>
    </row>
    <row r="78" spans="1:8">
      <c r="A78" s="130"/>
      <c r="B78" s="131"/>
      <c r="C78" s="131"/>
      <c r="D78" s="131"/>
      <c r="E78" s="131"/>
      <c r="F78" s="131"/>
      <c r="G78" s="131"/>
      <c r="H78" s="132"/>
    </row>
    <row r="79" spans="1:8">
      <c r="A79" s="137" t="s">
        <v>79</v>
      </c>
      <c r="B79" s="138"/>
      <c r="C79" s="138"/>
      <c r="D79" s="138"/>
      <c r="E79" s="138"/>
      <c r="F79" s="138"/>
      <c r="G79" s="138"/>
      <c r="H79" s="139"/>
    </row>
    <row r="80" spans="1:8">
      <c r="A80" s="130"/>
      <c r="B80" s="131"/>
      <c r="C80" s="131"/>
      <c r="D80" s="131"/>
      <c r="E80" s="131"/>
      <c r="F80" s="131"/>
      <c r="G80" s="131"/>
      <c r="H80" s="132"/>
    </row>
    <row r="81" spans="1:8">
      <c r="A81" s="130"/>
      <c r="B81" s="131"/>
      <c r="C81" s="131"/>
      <c r="D81" s="131"/>
      <c r="E81" s="131"/>
      <c r="F81" s="131"/>
      <c r="G81" s="131"/>
      <c r="H81" s="132"/>
    </row>
    <row r="82" spans="1:8">
      <c r="A82" s="130"/>
      <c r="B82" s="131"/>
      <c r="C82" s="131"/>
      <c r="D82" s="131"/>
      <c r="E82" s="131"/>
      <c r="F82" s="131"/>
      <c r="G82" s="131"/>
      <c r="H82" s="132"/>
    </row>
    <row r="83" spans="1:8" ht="16.5" thickBot="1">
      <c r="A83" s="133"/>
      <c r="B83" s="134"/>
      <c r="C83" s="134"/>
      <c r="D83" s="134"/>
      <c r="E83" s="134"/>
      <c r="F83" s="134"/>
      <c r="G83" s="134"/>
      <c r="H83" s="135"/>
    </row>
    <row r="85" spans="1:8" ht="16.5" thickBot="1"/>
    <row r="86" spans="1:8">
      <c r="A86" s="140" t="s">
        <v>81</v>
      </c>
      <c r="B86" s="141"/>
      <c r="C86" s="141"/>
      <c r="D86" s="141"/>
      <c r="E86" s="141"/>
      <c r="F86" s="141"/>
      <c r="G86" s="141"/>
      <c r="H86" s="142"/>
    </row>
    <row r="87" spans="1:8">
      <c r="A87" s="137" t="s">
        <v>82</v>
      </c>
      <c r="B87" s="138"/>
      <c r="C87" s="138"/>
      <c r="D87" s="138"/>
      <c r="E87" s="138"/>
      <c r="F87" s="138"/>
      <c r="G87" s="138"/>
      <c r="H87" s="139"/>
    </row>
    <row r="88" spans="1:8">
      <c r="A88" s="130"/>
      <c r="B88" s="131"/>
      <c r="C88" s="131"/>
      <c r="D88" s="131"/>
      <c r="E88" s="131"/>
      <c r="F88" s="131"/>
      <c r="G88" s="131"/>
      <c r="H88" s="132"/>
    </row>
    <row r="89" spans="1:8">
      <c r="A89" s="130"/>
      <c r="B89" s="131"/>
      <c r="C89" s="131"/>
      <c r="D89" s="131"/>
      <c r="E89" s="131"/>
      <c r="F89" s="131"/>
      <c r="G89" s="131"/>
      <c r="H89" s="132"/>
    </row>
    <row r="90" spans="1:8">
      <c r="A90" s="130"/>
      <c r="B90" s="131"/>
      <c r="C90" s="131"/>
      <c r="D90" s="131"/>
      <c r="E90" s="131"/>
      <c r="F90" s="131"/>
      <c r="G90" s="131"/>
      <c r="H90" s="132"/>
    </row>
    <row r="91" spans="1:8">
      <c r="A91" s="130"/>
      <c r="B91" s="131"/>
      <c r="C91" s="131"/>
      <c r="D91" s="131"/>
      <c r="E91" s="131"/>
      <c r="F91" s="131"/>
      <c r="G91" s="131"/>
      <c r="H91" s="132"/>
    </row>
    <row r="92" spans="1:8">
      <c r="A92" s="137" t="s">
        <v>83</v>
      </c>
      <c r="B92" s="138"/>
      <c r="C92" s="138"/>
      <c r="D92" s="138"/>
      <c r="E92" s="138"/>
      <c r="F92" s="138"/>
      <c r="G92" s="138"/>
      <c r="H92" s="139"/>
    </row>
    <row r="93" spans="1:8">
      <c r="A93" s="130"/>
      <c r="B93" s="131"/>
      <c r="C93" s="131"/>
      <c r="D93" s="131"/>
      <c r="E93" s="131"/>
      <c r="F93" s="131"/>
      <c r="G93" s="131"/>
      <c r="H93" s="132"/>
    </row>
    <row r="94" spans="1:8">
      <c r="A94" s="130"/>
      <c r="B94" s="131"/>
      <c r="C94" s="131"/>
      <c r="D94" s="131"/>
      <c r="E94" s="131"/>
      <c r="F94" s="131"/>
      <c r="G94" s="131"/>
      <c r="H94" s="132"/>
    </row>
    <row r="95" spans="1:8">
      <c r="A95" s="130"/>
      <c r="B95" s="131"/>
      <c r="C95" s="131"/>
      <c r="D95" s="131"/>
      <c r="E95" s="131"/>
      <c r="F95" s="131"/>
      <c r="G95" s="131"/>
      <c r="H95" s="132"/>
    </row>
    <row r="96" spans="1:8" ht="16.5" thickBot="1">
      <c r="A96" s="133"/>
      <c r="B96" s="134"/>
      <c r="C96" s="134"/>
      <c r="D96" s="134"/>
      <c r="E96" s="134"/>
      <c r="F96" s="134"/>
      <c r="G96" s="134"/>
      <c r="H96" s="135"/>
    </row>
    <row r="98" spans="1:8" ht="16.5" thickBot="1"/>
    <row r="99" spans="1:8">
      <c r="A99" s="140" t="s">
        <v>84</v>
      </c>
      <c r="B99" s="141"/>
      <c r="C99" s="141"/>
      <c r="D99" s="141"/>
      <c r="E99" s="141"/>
      <c r="F99" s="141"/>
      <c r="G99" s="141"/>
      <c r="H99" s="142"/>
    </row>
    <row r="100" spans="1:8">
      <c r="A100" s="137" t="s">
        <v>85</v>
      </c>
      <c r="B100" s="138"/>
      <c r="C100" s="138"/>
      <c r="D100" s="138"/>
      <c r="E100" s="138"/>
      <c r="F100" s="138"/>
      <c r="G100" s="138"/>
      <c r="H100" s="139"/>
    </row>
    <row r="101" spans="1:8">
      <c r="A101" s="130"/>
      <c r="B101" s="131"/>
      <c r="C101" s="131"/>
      <c r="D101" s="131"/>
      <c r="E101" s="131"/>
      <c r="F101" s="131"/>
      <c r="G101" s="131"/>
      <c r="H101" s="132"/>
    </row>
    <row r="102" spans="1:8">
      <c r="A102" s="130"/>
      <c r="B102" s="131"/>
      <c r="C102" s="131"/>
      <c r="D102" s="131"/>
      <c r="E102" s="131"/>
      <c r="F102" s="131"/>
      <c r="G102" s="131"/>
      <c r="H102" s="132"/>
    </row>
    <row r="103" spans="1:8">
      <c r="A103" s="130"/>
      <c r="B103" s="131"/>
      <c r="C103" s="131"/>
      <c r="D103" s="131"/>
      <c r="E103" s="131"/>
      <c r="F103" s="131"/>
      <c r="G103" s="131"/>
      <c r="H103" s="132"/>
    </row>
    <row r="104" spans="1:8" ht="16.5" thickBot="1">
      <c r="A104" s="133"/>
      <c r="B104" s="134"/>
      <c r="C104" s="134"/>
      <c r="D104" s="134"/>
      <c r="E104" s="134"/>
      <c r="F104" s="134"/>
      <c r="G104" s="134"/>
      <c r="H104" s="135"/>
    </row>
    <row r="112" spans="1:8" ht="16.5" thickBot="1"/>
    <row r="113" spans="1:8">
      <c r="A113" s="46" t="s">
        <v>89</v>
      </c>
      <c r="B113" s="32"/>
      <c r="C113" s="32"/>
      <c r="D113" s="32"/>
      <c r="E113" s="32"/>
      <c r="F113" s="32"/>
      <c r="G113" s="32"/>
      <c r="H113" s="37"/>
    </row>
    <row r="114" spans="1:8">
      <c r="A114" s="128" t="s">
        <v>86</v>
      </c>
      <c r="B114" s="129"/>
      <c r="C114" s="129"/>
      <c r="D114" s="129"/>
      <c r="E114" s="129"/>
      <c r="F114" s="129"/>
      <c r="G114" s="129"/>
      <c r="H114" s="136"/>
    </row>
    <row r="115" spans="1:8">
      <c r="A115" s="130"/>
      <c r="B115" s="131"/>
      <c r="C115" s="131"/>
      <c r="D115" s="131"/>
      <c r="E115" s="131"/>
      <c r="F115" s="131"/>
      <c r="G115" s="131"/>
      <c r="H115" s="132"/>
    </row>
    <row r="116" spans="1:8">
      <c r="A116" s="130"/>
      <c r="B116" s="131"/>
      <c r="C116" s="131"/>
      <c r="D116" s="131"/>
      <c r="E116" s="131"/>
      <c r="F116" s="131"/>
      <c r="G116" s="131"/>
      <c r="H116" s="132"/>
    </row>
    <row r="117" spans="1:8">
      <c r="A117" s="130"/>
      <c r="B117" s="131"/>
      <c r="C117" s="131"/>
      <c r="D117" s="131"/>
      <c r="E117" s="131"/>
      <c r="F117" s="131"/>
      <c r="G117" s="131"/>
      <c r="H117" s="132"/>
    </row>
    <row r="118" spans="1:8" ht="16.5" thickBot="1">
      <c r="A118" s="133"/>
      <c r="B118" s="134"/>
      <c r="C118" s="134"/>
      <c r="D118" s="134"/>
      <c r="E118" s="134"/>
      <c r="F118" s="134"/>
      <c r="G118" s="134"/>
      <c r="H118" s="135"/>
    </row>
    <row r="119" spans="1:8">
      <c r="A119" s="129" t="s">
        <v>87</v>
      </c>
      <c r="B119" s="129"/>
      <c r="C119" s="129"/>
      <c r="D119" s="129"/>
      <c r="E119" s="129"/>
      <c r="F119" s="129"/>
      <c r="G119" s="129"/>
      <c r="H119" s="129"/>
    </row>
    <row r="121" spans="1:8" ht="16.5" thickBot="1"/>
    <row r="122" spans="1:8">
      <c r="A122" s="46" t="s">
        <v>88</v>
      </c>
      <c r="B122" s="32"/>
      <c r="C122" s="32"/>
      <c r="D122" s="32"/>
      <c r="E122" s="32"/>
      <c r="F122" s="32"/>
      <c r="G122" s="32"/>
      <c r="H122" s="37"/>
    </row>
    <row r="123" spans="1:8">
      <c r="A123" s="128" t="s">
        <v>90</v>
      </c>
      <c r="B123" s="129"/>
      <c r="C123" s="129"/>
      <c r="D123" s="129"/>
      <c r="E123" s="129"/>
      <c r="F123" s="129"/>
      <c r="G123" s="129"/>
      <c r="H123" s="42"/>
    </row>
    <row r="124" spans="1:8">
      <c r="A124" s="130"/>
      <c r="B124" s="131"/>
      <c r="C124" s="131"/>
      <c r="D124" s="131"/>
      <c r="E124" s="131"/>
      <c r="F124" s="131"/>
      <c r="G124" s="131"/>
      <c r="H124" s="132"/>
    </row>
    <row r="125" spans="1:8">
      <c r="A125" s="130"/>
      <c r="B125" s="131"/>
      <c r="C125" s="131"/>
      <c r="D125" s="131"/>
      <c r="E125" s="131"/>
      <c r="F125" s="131"/>
      <c r="G125" s="131"/>
      <c r="H125" s="132"/>
    </row>
    <row r="126" spans="1:8">
      <c r="A126" s="130"/>
      <c r="B126" s="131"/>
      <c r="C126" s="131"/>
      <c r="D126" s="131"/>
      <c r="E126" s="131"/>
      <c r="F126" s="131"/>
      <c r="G126" s="131"/>
      <c r="H126" s="132"/>
    </row>
    <row r="127" spans="1:8">
      <c r="A127" s="130"/>
      <c r="B127" s="131"/>
      <c r="C127" s="131"/>
      <c r="D127" s="131"/>
      <c r="E127" s="131"/>
      <c r="F127" s="131"/>
      <c r="G127" s="131"/>
      <c r="H127" s="132"/>
    </row>
    <row r="128" spans="1:8" ht="16.5" thickBot="1">
      <c r="A128" s="133"/>
      <c r="B128" s="134"/>
      <c r="C128" s="134"/>
      <c r="D128" s="134"/>
      <c r="E128" s="134"/>
      <c r="F128" s="134"/>
      <c r="G128" s="134"/>
      <c r="H128" s="135"/>
    </row>
    <row r="129" spans="1:8" ht="16.5" thickBot="1"/>
    <row r="130" spans="1:8">
      <c r="A130" s="46" t="s">
        <v>91</v>
      </c>
      <c r="B130" s="32"/>
      <c r="C130" s="32"/>
      <c r="D130" s="32"/>
      <c r="E130" s="32"/>
      <c r="F130" s="32"/>
      <c r="G130" s="32"/>
      <c r="H130" s="37"/>
    </row>
    <row r="131" spans="1:8">
      <c r="A131" s="128" t="s">
        <v>92</v>
      </c>
      <c r="B131" s="129"/>
      <c r="C131" s="129"/>
      <c r="D131" s="129"/>
      <c r="E131" s="129"/>
      <c r="F131" s="129"/>
      <c r="G131" s="129"/>
      <c r="H131" s="136"/>
    </row>
    <row r="132" spans="1:8">
      <c r="A132" s="130"/>
      <c r="B132" s="131"/>
      <c r="C132" s="131"/>
      <c r="D132" s="131"/>
      <c r="E132" s="131"/>
      <c r="F132" s="131"/>
      <c r="G132" s="131"/>
      <c r="H132" s="132"/>
    </row>
    <row r="133" spans="1:8">
      <c r="A133" s="130"/>
      <c r="B133" s="131"/>
      <c r="C133" s="131"/>
      <c r="D133" s="131"/>
      <c r="E133" s="131"/>
      <c r="F133" s="131"/>
      <c r="G133" s="131"/>
      <c r="H133" s="132"/>
    </row>
    <row r="134" spans="1:8">
      <c r="A134" s="130"/>
      <c r="B134" s="131"/>
      <c r="C134" s="131"/>
      <c r="D134" s="131"/>
      <c r="E134" s="131"/>
      <c r="F134" s="131"/>
      <c r="G134" s="131"/>
      <c r="H134" s="132"/>
    </row>
    <row r="135" spans="1:8">
      <c r="A135" s="130"/>
      <c r="B135" s="131"/>
      <c r="C135" s="131"/>
      <c r="D135" s="131"/>
      <c r="E135" s="131"/>
      <c r="F135" s="131"/>
      <c r="G135" s="131"/>
      <c r="H135" s="132"/>
    </row>
    <row r="136" spans="1:8">
      <c r="A136" s="128" t="s">
        <v>93</v>
      </c>
      <c r="B136" s="129"/>
      <c r="C136" s="129"/>
      <c r="D136" s="129"/>
      <c r="E136" s="129"/>
      <c r="F136" s="129"/>
      <c r="G136" s="129"/>
      <c r="H136" s="136"/>
    </row>
    <row r="137" spans="1:8">
      <c r="A137" s="130"/>
      <c r="B137" s="131"/>
      <c r="C137" s="131"/>
      <c r="D137" s="131"/>
      <c r="E137" s="131"/>
      <c r="F137" s="131"/>
      <c r="G137" s="131"/>
      <c r="H137" s="132"/>
    </row>
    <row r="138" spans="1:8">
      <c r="A138" s="130"/>
      <c r="B138" s="131"/>
      <c r="C138" s="131"/>
      <c r="D138" s="131"/>
      <c r="E138" s="131"/>
      <c r="F138" s="131"/>
      <c r="G138" s="131"/>
      <c r="H138" s="132"/>
    </row>
    <row r="139" spans="1:8">
      <c r="A139" s="130"/>
      <c r="B139" s="131"/>
      <c r="C139" s="131"/>
      <c r="D139" s="131"/>
      <c r="E139" s="131"/>
      <c r="F139" s="131"/>
      <c r="G139" s="131"/>
      <c r="H139" s="132"/>
    </row>
    <row r="140" spans="1:8" ht="16.5" thickBot="1">
      <c r="A140" s="133"/>
      <c r="B140" s="134"/>
      <c r="C140" s="134"/>
      <c r="D140" s="134"/>
      <c r="E140" s="134"/>
      <c r="F140" s="134"/>
      <c r="G140" s="134"/>
      <c r="H140" s="135"/>
    </row>
    <row r="142" spans="1:8">
      <c r="A142" s="54" t="s">
        <v>94</v>
      </c>
    </row>
    <row r="143" spans="1:8" ht="16.5" thickBot="1"/>
    <row r="144" spans="1:8">
      <c r="A144" s="36"/>
      <c r="B144" s="32"/>
      <c r="C144" s="32"/>
      <c r="D144" s="32"/>
      <c r="E144" s="32"/>
      <c r="F144" s="32"/>
      <c r="G144" s="32"/>
      <c r="H144" s="37"/>
    </row>
    <row r="145" spans="1:8">
      <c r="A145" s="41"/>
      <c r="H145" s="42"/>
    </row>
    <row r="146" spans="1:8">
      <c r="A146" s="41"/>
      <c r="H146" s="42"/>
    </row>
    <row r="147" spans="1:8">
      <c r="A147" s="41"/>
      <c r="H147" s="42"/>
    </row>
    <row r="148" spans="1:8">
      <c r="A148" s="41"/>
      <c r="H148" s="42"/>
    </row>
    <row r="149" spans="1:8">
      <c r="A149" s="41"/>
      <c r="H149" s="42"/>
    </row>
    <row r="150" spans="1:8">
      <c r="A150" s="41"/>
      <c r="H150" s="42"/>
    </row>
    <row r="151" spans="1:8">
      <c r="A151" s="41"/>
      <c r="H151" s="42"/>
    </row>
    <row r="152" spans="1:8" ht="16.5" thickBot="1">
      <c r="A152" s="53"/>
      <c r="B152" s="51"/>
      <c r="C152" s="51"/>
      <c r="D152" s="51"/>
      <c r="E152" s="51"/>
      <c r="F152" s="51"/>
      <c r="G152" s="51"/>
      <c r="H152" s="52"/>
    </row>
  </sheetData>
  <mergeCells count="34">
    <mergeCell ref="A34:H34"/>
    <mergeCell ref="A35:H38"/>
    <mergeCell ref="A88:H91"/>
    <mergeCell ref="A87:H87"/>
    <mergeCell ref="A92:H92"/>
    <mergeCell ref="A62:F65"/>
    <mergeCell ref="A74:H74"/>
    <mergeCell ref="A75:H78"/>
    <mergeCell ref="A79:H79"/>
    <mergeCell ref="A80:H83"/>
    <mergeCell ref="A57:F60"/>
    <mergeCell ref="A40:H45"/>
    <mergeCell ref="A46:H46"/>
    <mergeCell ref="A15:H15"/>
    <mergeCell ref="A16:H19"/>
    <mergeCell ref="A20:H20"/>
    <mergeCell ref="A21:H24"/>
    <mergeCell ref="A26:H30"/>
    <mergeCell ref="A137:H140"/>
    <mergeCell ref="A47:H52"/>
    <mergeCell ref="A56:H56"/>
    <mergeCell ref="A114:H114"/>
    <mergeCell ref="A115:H118"/>
    <mergeCell ref="A119:H119"/>
    <mergeCell ref="A86:H86"/>
    <mergeCell ref="A99:H99"/>
    <mergeCell ref="A93:H96"/>
    <mergeCell ref="A100:H100"/>
    <mergeCell ref="A101:H104"/>
    <mergeCell ref="A123:G123"/>
    <mergeCell ref="A124:H128"/>
    <mergeCell ref="A131:H131"/>
    <mergeCell ref="A132:H135"/>
    <mergeCell ref="A136:H136"/>
  </mergeCells>
  <pageMargins left="0.7" right="0.7" top="0.75" bottom="0.75" header="0.3" footer="0.3"/>
  <pageSetup paperSize="9" scale="7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BBE2-F284-4F5A-9456-E38620F63118}">
  <sheetPr>
    <tabColor rgb="FF5BC5BB"/>
    <pageSetUpPr fitToPage="1"/>
  </sheetPr>
  <dimension ref="A1:G22"/>
  <sheetViews>
    <sheetView workbookViewId="0">
      <selection sqref="A1:XFD1048576"/>
    </sheetView>
  </sheetViews>
  <sheetFormatPr baseColWidth="10" defaultRowHeight="15"/>
  <cols>
    <col min="2" max="2" width="28.42578125" customWidth="1"/>
    <col min="3" max="3" width="25.28515625" customWidth="1"/>
    <col min="5" max="5" width="23.5703125" customWidth="1"/>
    <col min="6" max="6" width="32.28515625" customWidth="1"/>
    <col min="7" max="7" width="21.7109375" bestFit="1" customWidth="1"/>
  </cols>
  <sheetData>
    <row r="1" spans="1:7" ht="23.25">
      <c r="A1" s="102" t="s">
        <v>177</v>
      </c>
      <c r="B1" s="24"/>
    </row>
    <row r="2" spans="1:7">
      <c r="A2" s="103" t="s">
        <v>165</v>
      </c>
    </row>
    <row r="3" spans="1:7" ht="20.25">
      <c r="A3" s="103" t="s">
        <v>166</v>
      </c>
      <c r="B3" s="104"/>
    </row>
    <row r="4" spans="1:7" ht="20.25">
      <c r="A4" s="103"/>
      <c r="B4" s="104"/>
    </row>
    <row r="5" spans="1:7" ht="20.25">
      <c r="A5" s="103"/>
      <c r="B5" s="104"/>
    </row>
    <row r="7" spans="1:7" ht="20.25">
      <c r="A7" s="105" t="s">
        <v>172</v>
      </c>
      <c r="B7" s="104"/>
    </row>
    <row r="8" spans="1:7" ht="38.25">
      <c r="A8" s="112" t="s">
        <v>167</v>
      </c>
      <c r="B8" s="113" t="s">
        <v>173</v>
      </c>
      <c r="C8" s="113" t="s">
        <v>174</v>
      </c>
      <c r="D8" s="112" t="s">
        <v>170</v>
      </c>
      <c r="E8" s="112" t="s">
        <v>175</v>
      </c>
      <c r="F8" s="112" t="s">
        <v>176</v>
      </c>
      <c r="G8" s="114" t="s">
        <v>171</v>
      </c>
    </row>
    <row r="9" spans="1:7">
      <c r="A9" s="116"/>
      <c r="B9" s="106"/>
      <c r="C9" s="106"/>
      <c r="D9" s="107"/>
      <c r="E9" s="107"/>
      <c r="F9" s="107"/>
      <c r="G9" s="108"/>
    </row>
    <row r="10" spans="1:7">
      <c r="A10" s="117"/>
      <c r="B10" s="109"/>
      <c r="C10" s="109"/>
      <c r="D10" s="110"/>
      <c r="E10" s="110"/>
      <c r="F10" s="110"/>
      <c r="G10" s="111"/>
    </row>
    <row r="11" spans="1:7">
      <c r="A11" s="116"/>
      <c r="B11" s="106"/>
      <c r="C11" s="106"/>
      <c r="D11" s="107"/>
      <c r="E11" s="107"/>
      <c r="F11" s="107"/>
      <c r="G11" s="108"/>
    </row>
    <row r="12" spans="1:7">
      <c r="A12" s="117"/>
      <c r="B12" s="109"/>
      <c r="C12" s="109"/>
      <c r="D12" s="110"/>
      <c r="E12" s="110"/>
      <c r="F12" s="110"/>
      <c r="G12" s="111"/>
    </row>
    <row r="13" spans="1:7">
      <c r="A13" s="116"/>
      <c r="B13" s="106"/>
      <c r="C13" s="106"/>
      <c r="D13" s="107"/>
      <c r="E13" s="107"/>
      <c r="F13" s="107"/>
      <c r="G13" s="108"/>
    </row>
    <row r="14" spans="1:7">
      <c r="A14" s="117"/>
      <c r="B14" s="109"/>
      <c r="C14" s="109"/>
      <c r="D14" s="110"/>
      <c r="E14" s="110"/>
      <c r="F14" s="110"/>
      <c r="G14" s="111"/>
    </row>
    <row r="17" spans="1:7" ht="18">
      <c r="A17" s="105" t="s">
        <v>178</v>
      </c>
    </row>
    <row r="19" spans="1:7" ht="25.5">
      <c r="A19" s="112" t="s">
        <v>167</v>
      </c>
      <c r="B19" s="112" t="s">
        <v>168</v>
      </c>
      <c r="C19" s="112" t="s">
        <v>169</v>
      </c>
      <c r="D19" s="112" t="s">
        <v>170</v>
      </c>
      <c r="E19" s="114" t="s">
        <v>171</v>
      </c>
      <c r="F19" s="113" t="s">
        <v>179</v>
      </c>
      <c r="G19" s="115" t="s">
        <v>180</v>
      </c>
    </row>
    <row r="20" spans="1:7">
      <c r="A20" s="116"/>
      <c r="B20" s="106"/>
      <c r="C20" s="106"/>
      <c r="D20" s="107"/>
      <c r="E20" s="107"/>
      <c r="F20" s="107"/>
      <c r="G20" s="108"/>
    </row>
    <row r="21" spans="1:7">
      <c r="A21" s="117"/>
      <c r="B21" s="109"/>
      <c r="C21" s="109"/>
      <c r="D21" s="110"/>
      <c r="E21" s="110"/>
      <c r="F21" s="110"/>
      <c r="G21" s="111"/>
    </row>
    <row r="22" spans="1:7">
      <c r="A22" s="116"/>
      <c r="B22" s="106"/>
      <c r="C22" s="106"/>
      <c r="D22" s="107"/>
      <c r="E22" s="107"/>
      <c r="F22" s="107"/>
      <c r="G22" s="108"/>
    </row>
  </sheetData>
  <pageMargins left="0.7" right="0.7" top="0.75" bottom="0.75" header="0.3" footer="0.3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CB8B-9CD2-4637-AC76-CD6E4D014691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9E91-FFF9-4094-91D6-DF5C8B3F2BD9}">
  <sheetPr>
    <tabColor theme="9" tint="0.39997558519241921"/>
    <pageSetUpPr fitToPage="1"/>
  </sheetPr>
  <dimension ref="A1:I31"/>
  <sheetViews>
    <sheetView showGridLines="0" workbookViewId="0">
      <selection activeCell="G20" sqref="G20"/>
    </sheetView>
  </sheetViews>
  <sheetFormatPr baseColWidth="10" defaultRowHeight="15"/>
  <cols>
    <col min="5" max="6" width="6.42578125" customWidth="1"/>
    <col min="9" max="9" width="8.28515625" customWidth="1"/>
    <col min="10" max="10" width="1.140625" customWidth="1"/>
    <col min="11" max="11" width="3.28515625" customWidth="1"/>
  </cols>
  <sheetData>
    <row r="1" spans="1:9" ht="18.75">
      <c r="A1" s="12" t="s">
        <v>95</v>
      </c>
      <c r="B1" s="2"/>
      <c r="C1" s="2"/>
      <c r="D1" s="2"/>
    </row>
    <row r="2" spans="1:9" ht="15.75" thickBot="1">
      <c r="I2" t="s">
        <v>161</v>
      </c>
    </row>
    <row r="3" spans="1:9">
      <c r="A3" s="29" t="s">
        <v>104</v>
      </c>
      <c r="B3" s="30"/>
      <c r="C3" s="30"/>
      <c r="D3" s="30"/>
      <c r="E3" s="30"/>
      <c r="F3" s="30"/>
      <c r="G3" s="30"/>
      <c r="H3" s="31"/>
      <c r="I3" s="60"/>
    </row>
    <row r="4" spans="1:9">
      <c r="A4" s="55" t="s">
        <v>102</v>
      </c>
      <c r="H4" s="58"/>
      <c r="I4" s="61"/>
    </row>
    <row r="5" spans="1:9">
      <c r="A5" s="55" t="s">
        <v>103</v>
      </c>
      <c r="H5" s="58"/>
      <c r="I5" s="61"/>
    </row>
    <row r="6" spans="1:9">
      <c r="A6" s="122" t="s">
        <v>97</v>
      </c>
      <c r="B6" s="123"/>
      <c r="C6" s="123"/>
      <c r="D6" s="123"/>
      <c r="E6" s="123"/>
      <c r="F6" s="123"/>
      <c r="G6" s="123"/>
      <c r="H6" s="124"/>
      <c r="I6" s="61"/>
    </row>
    <row r="7" spans="1:9">
      <c r="A7" s="55" t="s">
        <v>98</v>
      </c>
      <c r="H7" s="58"/>
      <c r="I7" s="61"/>
    </row>
    <row r="8" spans="1:9">
      <c r="A8" s="55" t="s">
        <v>99</v>
      </c>
      <c r="H8" s="58"/>
      <c r="I8" s="61"/>
    </row>
    <row r="9" spans="1:9">
      <c r="A9" s="55" t="s">
        <v>100</v>
      </c>
      <c r="H9" s="58"/>
      <c r="I9" s="61"/>
    </row>
    <row r="10" spans="1:9" ht="15.75" thickBot="1">
      <c r="A10" s="56" t="s">
        <v>101</v>
      </c>
      <c r="B10" s="57"/>
      <c r="C10" s="57"/>
      <c r="D10" s="57"/>
      <c r="E10" s="57"/>
      <c r="F10" s="57"/>
      <c r="G10" s="57"/>
      <c r="H10" s="59"/>
      <c r="I10" s="62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1">
    <mergeCell ref="A6:H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&amp;Lfiche plan de formation personnel &amp;C&amp;A&amp;R&amp;P sur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C16C-CAFB-4F03-B44F-C3C7C2B12832}">
  <sheetPr>
    <tabColor theme="9" tint="0.39997558519241921"/>
    <pageSetUpPr fitToPage="1"/>
  </sheetPr>
  <dimension ref="A1:J31"/>
  <sheetViews>
    <sheetView showGridLines="0" workbookViewId="0">
      <selection activeCell="J2" sqref="J2"/>
    </sheetView>
  </sheetViews>
  <sheetFormatPr baseColWidth="10" defaultRowHeight="15"/>
  <cols>
    <col min="5" max="6" width="6.42578125" customWidth="1"/>
    <col min="9" max="9" width="2.42578125" customWidth="1"/>
    <col min="10" max="10" width="9.140625" customWidth="1"/>
    <col min="11" max="11" width="2.7109375" customWidth="1"/>
  </cols>
  <sheetData>
    <row r="1" spans="1:10" ht="18.75">
      <c r="A1" s="12" t="s">
        <v>139</v>
      </c>
      <c r="B1" s="2"/>
      <c r="C1" s="2"/>
      <c r="D1" s="2"/>
    </row>
    <row r="2" spans="1:10" ht="15.75" thickBot="1">
      <c r="J2" t="s">
        <v>161</v>
      </c>
    </row>
    <row r="3" spans="1:10" ht="37.5" customHeight="1">
      <c r="A3" s="125" t="s">
        <v>105</v>
      </c>
      <c r="B3" s="126"/>
      <c r="C3" s="126"/>
      <c r="D3" s="126"/>
      <c r="E3" s="126"/>
      <c r="F3" s="126"/>
      <c r="G3" s="126"/>
      <c r="H3" s="126"/>
      <c r="I3" s="127"/>
      <c r="J3" s="60"/>
    </row>
    <row r="4" spans="1:10" ht="28.5" customHeight="1">
      <c r="A4" s="122" t="s">
        <v>106</v>
      </c>
      <c r="B4" s="123"/>
      <c r="C4" s="123"/>
      <c r="D4" s="123"/>
      <c r="E4" s="123"/>
      <c r="F4" s="123"/>
      <c r="G4" s="123"/>
      <c r="H4" s="123"/>
      <c r="I4" s="124"/>
      <c r="J4" s="61"/>
    </row>
    <row r="5" spans="1:10">
      <c r="A5" s="55" t="s">
        <v>107</v>
      </c>
      <c r="E5" s="58"/>
      <c r="I5" s="58"/>
      <c r="J5" s="61"/>
    </row>
    <row r="6" spans="1:10">
      <c r="A6" s="55" t="s">
        <v>108</v>
      </c>
      <c r="E6" s="58"/>
      <c r="I6" s="58"/>
      <c r="J6" s="61"/>
    </row>
    <row r="7" spans="1:10">
      <c r="A7" s="55" t="s">
        <v>109</v>
      </c>
      <c r="E7" s="58"/>
      <c r="I7" s="58"/>
      <c r="J7" s="61"/>
    </row>
    <row r="8" spans="1:10">
      <c r="A8" s="55" t="s">
        <v>110</v>
      </c>
      <c r="E8" s="58"/>
      <c r="I8" s="58"/>
      <c r="J8" s="61"/>
    </row>
    <row r="9" spans="1:10">
      <c r="A9" s="55" t="s">
        <v>111</v>
      </c>
      <c r="E9" s="58"/>
      <c r="I9" s="58"/>
      <c r="J9" s="61"/>
    </row>
    <row r="10" spans="1:10" ht="15.75" thickBot="1">
      <c r="A10" s="56" t="s">
        <v>112</v>
      </c>
      <c r="B10" s="57"/>
      <c r="C10" s="57"/>
      <c r="D10" s="57"/>
      <c r="E10" s="59"/>
      <c r="F10" s="57"/>
      <c r="G10" s="57"/>
      <c r="H10" s="57"/>
      <c r="I10" s="59"/>
      <c r="J10" s="62"/>
    </row>
    <row r="11" spans="1:10">
      <c r="A11" s="11"/>
    </row>
    <row r="12" spans="1:10">
      <c r="A12" s="1" t="s">
        <v>6</v>
      </c>
    </row>
    <row r="13" spans="1:10">
      <c r="A13" s="4"/>
    </row>
    <row r="14" spans="1:10">
      <c r="A14" s="1" t="s">
        <v>45</v>
      </c>
    </row>
    <row r="15" spans="1:10">
      <c r="A15" s="4" t="s">
        <v>46</v>
      </c>
    </row>
    <row r="16" spans="1:10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2">
    <mergeCell ref="A3:I3"/>
    <mergeCell ref="A4:I4"/>
  </mergeCell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FAB1-5944-4CD2-BAC2-02A1617C8C69}">
  <sheetPr>
    <tabColor theme="9" tint="0.39997558519241921"/>
    <pageSetUpPr fitToPage="1"/>
  </sheetPr>
  <dimension ref="A1:I31"/>
  <sheetViews>
    <sheetView showGridLines="0" workbookViewId="0">
      <selection activeCell="I2" sqref="I2"/>
    </sheetView>
  </sheetViews>
  <sheetFormatPr baseColWidth="10" defaultRowHeight="15"/>
  <cols>
    <col min="5" max="6" width="6.42578125" customWidth="1"/>
    <col min="9" max="9" width="8.85546875" customWidth="1"/>
    <col min="10" max="10" width="5" customWidth="1"/>
  </cols>
  <sheetData>
    <row r="1" spans="1:9" ht="18.75">
      <c r="A1" s="12" t="s">
        <v>121</v>
      </c>
      <c r="B1" s="2"/>
      <c r="C1" s="2"/>
      <c r="D1" s="2"/>
    </row>
    <row r="2" spans="1:9" ht="15.75" thickBot="1">
      <c r="I2" t="s">
        <v>161</v>
      </c>
    </row>
    <row r="3" spans="1:9" ht="37.5" customHeight="1">
      <c r="A3" s="125" t="s">
        <v>113</v>
      </c>
      <c r="B3" s="126"/>
      <c r="C3" s="126"/>
      <c r="D3" s="126"/>
      <c r="E3" s="126"/>
      <c r="F3" s="126"/>
      <c r="G3" s="126"/>
      <c r="H3" s="127"/>
      <c r="I3" s="63"/>
    </row>
    <row r="4" spans="1:9">
      <c r="A4" s="55" t="s">
        <v>114</v>
      </c>
      <c r="E4" s="58"/>
      <c r="H4" s="58"/>
      <c r="I4" s="61"/>
    </row>
    <row r="5" spans="1:9">
      <c r="A5" s="55" t="s">
        <v>115</v>
      </c>
      <c r="E5" s="58"/>
      <c r="H5" s="58"/>
      <c r="I5" s="61"/>
    </row>
    <row r="6" spans="1:9">
      <c r="A6" s="55" t="s">
        <v>116</v>
      </c>
      <c r="E6" s="58"/>
      <c r="H6" s="58"/>
      <c r="I6" s="61"/>
    </row>
    <row r="7" spans="1:9">
      <c r="A7" s="55" t="s">
        <v>117</v>
      </c>
      <c r="E7" s="58"/>
      <c r="H7" s="58"/>
      <c r="I7" s="61"/>
    </row>
    <row r="8" spans="1:9">
      <c r="A8" s="55" t="s">
        <v>118</v>
      </c>
      <c r="E8" s="58"/>
      <c r="H8" s="58"/>
      <c r="I8" s="61"/>
    </row>
    <row r="9" spans="1:9">
      <c r="A9" s="55" t="s">
        <v>119</v>
      </c>
      <c r="E9" s="58"/>
      <c r="H9" s="58"/>
      <c r="I9" s="61"/>
    </row>
    <row r="10" spans="1:9" ht="15.75" thickBot="1">
      <c r="A10" s="56" t="s">
        <v>120</v>
      </c>
      <c r="B10" s="57"/>
      <c r="C10" s="57"/>
      <c r="D10" s="57"/>
      <c r="E10" s="59"/>
      <c r="F10" s="57"/>
      <c r="G10" s="57"/>
      <c r="H10" s="59"/>
      <c r="I10" s="62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1">
      <c r="A17" s="4"/>
    </row>
    <row r="18" spans="1:1">
      <c r="A18" t="s">
        <v>8</v>
      </c>
    </row>
    <row r="20" spans="1:1">
      <c r="A20" t="s">
        <v>9</v>
      </c>
    </row>
    <row r="22" spans="1:1">
      <c r="A22" s="5" t="s">
        <v>10</v>
      </c>
    </row>
    <row r="24" spans="1:1">
      <c r="A24" t="s">
        <v>11</v>
      </c>
    </row>
    <row r="26" spans="1:1">
      <c r="A26" t="s">
        <v>49</v>
      </c>
    </row>
    <row r="27" spans="1:1" ht="13.5" customHeight="1">
      <c r="A27" t="s">
        <v>50</v>
      </c>
    </row>
    <row r="28" spans="1:1">
      <c r="A28" t="s">
        <v>2</v>
      </c>
    </row>
    <row r="29" spans="1:1">
      <c r="A29" t="s">
        <v>3</v>
      </c>
    </row>
    <row r="30" spans="1:1">
      <c r="A30" t="s">
        <v>4</v>
      </c>
    </row>
    <row r="31" spans="1:1">
      <c r="A31" t="s">
        <v>5</v>
      </c>
    </row>
  </sheetData>
  <mergeCells count="1">
    <mergeCell ref="A3:H3"/>
  </mergeCells>
  <pageMargins left="0.7" right="0.7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B5A0-0DBD-41B6-8B5B-0E182631B524}">
  <sheetPr>
    <tabColor theme="9" tint="0.39997558519241921"/>
    <pageSetUpPr fitToPage="1"/>
  </sheetPr>
  <dimension ref="A1:K31"/>
  <sheetViews>
    <sheetView showGridLines="0" workbookViewId="0">
      <selection activeCell="N26" sqref="N26"/>
    </sheetView>
  </sheetViews>
  <sheetFormatPr baseColWidth="10" defaultRowHeight="15"/>
  <cols>
    <col min="5" max="6" width="6.42578125" customWidth="1"/>
    <col min="9" max="9" width="7.42578125" customWidth="1"/>
    <col min="10" max="10" width="3" customWidth="1"/>
    <col min="11" max="11" width="11.42578125" hidden="1" customWidth="1"/>
  </cols>
  <sheetData>
    <row r="1" spans="1:9" ht="18.75">
      <c r="A1" s="12" t="s">
        <v>140</v>
      </c>
      <c r="B1" s="2"/>
      <c r="C1" s="2"/>
      <c r="D1" s="2"/>
    </row>
    <row r="2" spans="1:9" ht="15.75" thickBot="1">
      <c r="I2" t="s">
        <v>161</v>
      </c>
    </row>
    <row r="3" spans="1:9" ht="30" customHeight="1">
      <c r="A3" s="125" t="s">
        <v>122</v>
      </c>
      <c r="B3" s="126"/>
      <c r="C3" s="126"/>
      <c r="D3" s="126"/>
      <c r="E3" s="126"/>
      <c r="F3" s="126"/>
      <c r="G3" s="126"/>
      <c r="H3" s="127"/>
      <c r="I3" s="60"/>
    </row>
    <row r="4" spans="1:9" ht="29.25" customHeight="1">
      <c r="A4" s="122" t="s">
        <v>123</v>
      </c>
      <c r="B4" s="123"/>
      <c r="C4" s="123"/>
      <c r="D4" s="123"/>
      <c r="E4" s="123"/>
      <c r="F4" s="123"/>
      <c r="G4" s="123"/>
      <c r="H4" s="124"/>
      <c r="I4" s="61"/>
    </row>
    <row r="5" spans="1:9">
      <c r="A5" s="55" t="s">
        <v>124</v>
      </c>
      <c r="E5" s="58"/>
      <c r="H5" s="58"/>
      <c r="I5" s="61"/>
    </row>
    <row r="6" spans="1:9">
      <c r="A6" s="55" t="s">
        <v>125</v>
      </c>
      <c r="E6" s="58"/>
      <c r="H6" s="58"/>
      <c r="I6" s="61"/>
    </row>
    <row r="7" spans="1:9">
      <c r="A7" t="s">
        <v>126</v>
      </c>
      <c r="H7" s="58"/>
      <c r="I7" s="61"/>
    </row>
    <row r="8" spans="1:9">
      <c r="A8" s="55" t="s">
        <v>127</v>
      </c>
      <c r="E8" s="58"/>
      <c r="H8" s="58"/>
      <c r="I8" s="61"/>
    </row>
    <row r="9" spans="1:9">
      <c r="A9" s="55" t="s">
        <v>128</v>
      </c>
      <c r="E9" s="58"/>
      <c r="H9" s="58"/>
      <c r="I9" s="61"/>
    </row>
    <row r="10" spans="1:9" ht="15.75" thickBot="1">
      <c r="A10" s="56" t="s">
        <v>129</v>
      </c>
      <c r="B10" s="57"/>
      <c r="C10" s="57"/>
      <c r="D10" s="57"/>
      <c r="E10" s="59"/>
      <c r="F10" s="57"/>
      <c r="G10" s="57"/>
      <c r="H10" s="59"/>
      <c r="I10" s="62"/>
    </row>
    <row r="11" spans="1:9">
      <c r="A11" s="11"/>
    </row>
    <row r="12" spans="1:9">
      <c r="A12" s="1" t="s">
        <v>6</v>
      </c>
    </row>
    <row r="13" spans="1:9">
      <c r="A13" s="4"/>
    </row>
    <row r="14" spans="1:9">
      <c r="A14" s="1" t="s">
        <v>45</v>
      </c>
    </row>
    <row r="15" spans="1:9">
      <c r="A15" s="4" t="s">
        <v>46</v>
      </c>
    </row>
    <row r="16" spans="1:9">
      <c r="A16" s="1" t="s">
        <v>7</v>
      </c>
    </row>
    <row r="17" spans="1:7">
      <c r="A17" s="4"/>
    </row>
    <row r="18" spans="1:7">
      <c r="A18" t="s">
        <v>8</v>
      </c>
    </row>
    <row r="20" spans="1:7">
      <c r="A20" t="s">
        <v>9</v>
      </c>
    </row>
    <row r="22" spans="1:7">
      <c r="A22" s="5" t="s">
        <v>10</v>
      </c>
    </row>
    <row r="24" spans="1:7">
      <c r="A24" t="s">
        <v>11</v>
      </c>
      <c r="G24" s="28"/>
    </row>
    <row r="26" spans="1:7">
      <c r="A26" t="s">
        <v>49</v>
      </c>
    </row>
    <row r="27" spans="1:7" ht="13.5" customHeight="1">
      <c r="A27" t="s">
        <v>50</v>
      </c>
    </row>
    <row r="28" spans="1:7">
      <c r="A28" t="s">
        <v>2</v>
      </c>
    </row>
    <row r="29" spans="1:7">
      <c r="A29" t="s">
        <v>3</v>
      </c>
    </row>
    <row r="30" spans="1:7">
      <c r="A30" t="s">
        <v>4</v>
      </c>
    </row>
    <row r="31" spans="1:7">
      <c r="A31" t="s">
        <v>5</v>
      </c>
    </row>
  </sheetData>
  <mergeCells count="2">
    <mergeCell ref="A3:H3"/>
    <mergeCell ref="A4:H4"/>
  </mergeCells>
  <pageMargins left="0.7" right="0.7" top="0.75" bottom="0.75" header="0.3" footer="0.3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4854-CB39-4526-BA4F-FD5A8E5DA87F}">
  <sheetPr>
    <tabColor theme="9" tint="0.39997558519241921"/>
    <pageSetUpPr fitToPage="1"/>
  </sheetPr>
  <dimension ref="A1:F37"/>
  <sheetViews>
    <sheetView showGridLines="0" workbookViewId="0">
      <selection activeCell="F3" sqref="F3"/>
    </sheetView>
  </sheetViews>
  <sheetFormatPr baseColWidth="10" defaultRowHeight="15"/>
  <cols>
    <col min="5" max="5" width="55.140625" customWidth="1"/>
    <col min="6" max="6" width="7.5703125" customWidth="1"/>
  </cols>
  <sheetData>
    <row r="1" spans="1:6">
      <c r="A1" s="11" t="s">
        <v>130</v>
      </c>
      <c r="B1" s="2"/>
      <c r="C1" s="2"/>
      <c r="D1" s="2"/>
    </row>
    <row r="3" spans="1:6" ht="15.75" thickBot="1">
      <c r="F3" t="s">
        <v>161</v>
      </c>
    </row>
    <row r="4" spans="1:6">
      <c r="A4" s="29" t="s">
        <v>131</v>
      </c>
      <c r="B4" s="30"/>
      <c r="C4" s="30"/>
      <c r="D4" s="30"/>
      <c r="E4" s="30"/>
      <c r="F4" s="60"/>
    </row>
    <row r="5" spans="1:6">
      <c r="A5" s="55" t="s">
        <v>132</v>
      </c>
      <c r="F5" s="61"/>
    </row>
    <row r="6" spans="1:6">
      <c r="A6" s="55" t="s">
        <v>133</v>
      </c>
      <c r="F6" s="61"/>
    </row>
    <row r="7" spans="1:6">
      <c r="A7" s="55" t="s">
        <v>134</v>
      </c>
      <c r="F7" s="61"/>
    </row>
    <row r="8" spans="1:6">
      <c r="A8" s="55" t="s">
        <v>135</v>
      </c>
      <c r="F8" s="61"/>
    </row>
    <row r="9" spans="1:6">
      <c r="A9" s="55" t="s">
        <v>136</v>
      </c>
      <c r="F9" s="61"/>
    </row>
    <row r="10" spans="1:6">
      <c r="A10" s="55" t="s">
        <v>137</v>
      </c>
      <c r="F10" s="61"/>
    </row>
    <row r="11" spans="1:6">
      <c r="A11" s="55" t="s">
        <v>138</v>
      </c>
      <c r="F11" s="61"/>
    </row>
    <row r="12" spans="1:6">
      <c r="A12" s="55"/>
      <c r="F12" s="61"/>
    </row>
    <row r="13" spans="1:6" ht="15.75" thickBot="1">
      <c r="A13" s="56"/>
      <c r="B13" s="57"/>
      <c r="C13" s="57"/>
      <c r="D13" s="57"/>
      <c r="E13" s="57"/>
      <c r="F13" s="62"/>
    </row>
    <row r="14" spans="1:6">
      <c r="A14" s="11" t="s">
        <v>6</v>
      </c>
    </row>
    <row r="16" spans="1:6">
      <c r="A16" t="s">
        <v>45</v>
      </c>
    </row>
    <row r="17" spans="1:1">
      <c r="A17" s="1" t="s">
        <v>46</v>
      </c>
    </row>
    <row r="18" spans="1:1">
      <c r="A18" s="4" t="s">
        <v>7</v>
      </c>
    </row>
    <row r="19" spans="1:1">
      <c r="A19" s="1"/>
    </row>
    <row r="20" spans="1:1">
      <c r="A20" s="4" t="s">
        <v>8</v>
      </c>
    </row>
    <row r="21" spans="1:1">
      <c r="A21" s="1"/>
    </row>
    <row r="22" spans="1:1">
      <c r="A22" s="4" t="s">
        <v>9</v>
      </c>
    </row>
    <row r="23" spans="1:1">
      <c r="A23" s="1"/>
    </row>
    <row r="24" spans="1:1">
      <c r="A24" s="4" t="s">
        <v>10</v>
      </c>
    </row>
    <row r="25" spans="1:1">
      <c r="A25" s="1"/>
    </row>
    <row r="26" spans="1:1">
      <c r="A26" s="4" t="s">
        <v>11</v>
      </c>
    </row>
    <row r="28" spans="1:1">
      <c r="A28" t="s">
        <v>48</v>
      </c>
    </row>
    <row r="29" spans="1:1">
      <c r="A29" t="s">
        <v>47</v>
      </c>
    </row>
    <row r="30" spans="1:1" ht="9.75" customHeight="1"/>
    <row r="31" spans="1:1">
      <c r="A31" s="5" t="s">
        <v>2</v>
      </c>
    </row>
    <row r="32" spans="1:1">
      <c r="A32" t="s">
        <v>3</v>
      </c>
    </row>
    <row r="33" spans="1:1">
      <c r="A33" t="s">
        <v>4</v>
      </c>
    </row>
    <row r="34" spans="1:1">
      <c r="A34" t="s">
        <v>5</v>
      </c>
    </row>
    <row r="36" spans="1:1">
      <c r="A36" t="s">
        <v>0</v>
      </c>
    </row>
    <row r="37" spans="1:1">
      <c r="A37" s="1" t="s">
        <v>1</v>
      </c>
    </row>
  </sheetData>
  <pageMargins left="0.7" right="0.7" top="0.75" bottom="0.75" header="0.3" footer="0.3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5E57-857E-40E5-96E7-531246779FAE}">
  <sheetPr>
    <tabColor theme="9" tint="0.39997558519241921"/>
    <pageSetUpPr fitToPage="1"/>
  </sheetPr>
  <dimension ref="A1:F37"/>
  <sheetViews>
    <sheetView showGridLines="0" workbookViewId="0">
      <selection activeCell="F33" sqref="F33"/>
    </sheetView>
  </sheetViews>
  <sheetFormatPr baseColWidth="10" defaultRowHeight="15"/>
  <cols>
    <col min="5" max="5" width="55.140625" customWidth="1"/>
    <col min="6" max="6" width="7.5703125" customWidth="1"/>
  </cols>
  <sheetData>
    <row r="1" spans="1:6">
      <c r="A1" s="11" t="s">
        <v>141</v>
      </c>
      <c r="B1" s="2"/>
      <c r="C1" s="2"/>
      <c r="D1" s="2"/>
    </row>
    <row r="3" spans="1:6" ht="15.75" thickBot="1">
      <c r="F3" t="s">
        <v>161</v>
      </c>
    </row>
    <row r="4" spans="1:6">
      <c r="A4" s="29" t="s">
        <v>142</v>
      </c>
      <c r="B4" s="30"/>
      <c r="C4" s="30"/>
      <c r="D4" s="30"/>
      <c r="E4" s="31"/>
      <c r="F4" s="60"/>
    </row>
    <row r="5" spans="1:6">
      <c r="A5" s="55" t="s">
        <v>143</v>
      </c>
      <c r="E5" s="58"/>
      <c r="F5" s="61"/>
    </row>
    <row r="6" spans="1:6">
      <c r="A6" s="55" t="s">
        <v>144</v>
      </c>
      <c r="E6" s="58"/>
      <c r="F6" s="61"/>
    </row>
    <row r="7" spans="1:6">
      <c r="A7" s="55" t="s">
        <v>145</v>
      </c>
      <c r="E7" s="58"/>
      <c r="F7" s="61"/>
    </row>
    <row r="8" spans="1:6">
      <c r="A8" s="55" t="s">
        <v>146</v>
      </c>
      <c r="E8" s="58"/>
      <c r="F8" s="61"/>
    </row>
    <row r="9" spans="1:6" ht="27.75" customHeight="1">
      <c r="A9" s="122" t="s">
        <v>147</v>
      </c>
      <c r="B9" s="123"/>
      <c r="C9" s="123"/>
      <c r="D9" s="123"/>
      <c r="E9" s="124"/>
      <c r="F9" s="61"/>
    </row>
    <row r="10" spans="1:6">
      <c r="A10" s="55" t="s">
        <v>148</v>
      </c>
      <c r="E10" s="58"/>
      <c r="F10" s="61"/>
    </row>
    <row r="11" spans="1:6">
      <c r="A11" s="55" t="s">
        <v>149</v>
      </c>
      <c r="E11" s="58"/>
      <c r="F11" s="61"/>
    </row>
    <row r="12" spans="1:6">
      <c r="A12" s="55"/>
      <c r="E12" s="58"/>
      <c r="F12" s="61"/>
    </row>
    <row r="13" spans="1:6" ht="15.75" thickBot="1">
      <c r="A13" s="56"/>
      <c r="B13" s="57"/>
      <c r="C13" s="57"/>
      <c r="D13" s="57"/>
      <c r="E13" s="59"/>
      <c r="F13" s="62"/>
    </row>
    <row r="14" spans="1:6">
      <c r="A14" s="11" t="s">
        <v>6</v>
      </c>
    </row>
    <row r="16" spans="1:6">
      <c r="A16" t="s">
        <v>45</v>
      </c>
    </row>
    <row r="17" spans="1:1">
      <c r="A17" s="1" t="s">
        <v>46</v>
      </c>
    </row>
    <row r="18" spans="1:1">
      <c r="A18" s="4" t="s">
        <v>7</v>
      </c>
    </row>
    <row r="19" spans="1:1">
      <c r="A19" s="1"/>
    </row>
    <row r="20" spans="1:1">
      <c r="A20" s="4" t="s">
        <v>8</v>
      </c>
    </row>
    <row r="21" spans="1:1">
      <c r="A21" s="1"/>
    </row>
    <row r="22" spans="1:1">
      <c r="A22" s="4" t="s">
        <v>9</v>
      </c>
    </row>
    <row r="23" spans="1:1">
      <c r="A23" s="1"/>
    </row>
    <row r="24" spans="1:1">
      <c r="A24" s="4" t="s">
        <v>10</v>
      </c>
    </row>
    <row r="25" spans="1:1">
      <c r="A25" s="1"/>
    </row>
    <row r="26" spans="1:1">
      <c r="A26" s="4" t="s">
        <v>11</v>
      </c>
    </row>
    <row r="28" spans="1:1">
      <c r="A28" t="s">
        <v>48</v>
      </c>
    </row>
    <row r="29" spans="1:1">
      <c r="A29" t="s">
        <v>47</v>
      </c>
    </row>
    <row r="30" spans="1:1" ht="9.75" customHeight="1"/>
    <row r="31" spans="1:1">
      <c r="A31" s="5" t="s">
        <v>2</v>
      </c>
    </row>
    <row r="32" spans="1:1">
      <c r="A32" t="s">
        <v>3</v>
      </c>
    </row>
    <row r="33" spans="1:1">
      <c r="A33" t="s">
        <v>4</v>
      </c>
    </row>
    <row r="34" spans="1:1">
      <c r="A34" t="s">
        <v>5</v>
      </c>
    </row>
    <row r="36" spans="1:1">
      <c r="A36" t="s">
        <v>0</v>
      </c>
    </row>
    <row r="37" spans="1:1">
      <c r="A37" s="1" t="s">
        <v>1</v>
      </c>
    </row>
  </sheetData>
  <mergeCells count="1">
    <mergeCell ref="A9:E9"/>
  </mergeCells>
  <pageMargins left="0.7" right="0.7" top="0.75" bottom="0.75" header="0.3" footer="0.3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5DA4-E5B2-4B18-AA3E-169FA85C4037}">
  <sheetPr>
    <tabColor theme="7" tint="0.39997558519241921"/>
    <pageSetUpPr fitToPage="1"/>
  </sheetPr>
  <dimension ref="A1:J52"/>
  <sheetViews>
    <sheetView tabSelected="1" workbookViewId="0">
      <selection activeCell="B13" sqref="B13"/>
    </sheetView>
  </sheetViews>
  <sheetFormatPr baseColWidth="10" defaultRowHeight="15"/>
  <cols>
    <col min="1" max="1" width="23.7109375" customWidth="1"/>
    <col min="2" max="2" width="44.85546875" customWidth="1"/>
    <col min="3" max="3" width="10.7109375" customWidth="1"/>
    <col min="4" max="4" width="21.42578125" customWidth="1"/>
    <col min="5" max="5" width="18.85546875" customWidth="1"/>
    <col min="6" max="6" width="15" customWidth="1"/>
    <col min="7" max="7" width="15.7109375" customWidth="1"/>
    <col min="8" max="8" width="20" customWidth="1"/>
    <col min="9" max="9" width="18.5703125" customWidth="1"/>
    <col min="10" max="10" width="18.7109375" customWidth="1"/>
    <col min="11" max="11" width="42.85546875" customWidth="1"/>
  </cols>
  <sheetData>
    <row r="1" spans="1:10" ht="45">
      <c r="A1" s="6" t="s">
        <v>17</v>
      </c>
      <c r="C1" s="120" t="s">
        <v>159</v>
      </c>
      <c r="D1" s="13" t="s">
        <v>18</v>
      </c>
      <c r="E1" s="18" t="s">
        <v>19</v>
      </c>
      <c r="F1" s="19" t="s">
        <v>20</v>
      </c>
    </row>
    <row r="2" spans="1:10" ht="42.75" customHeight="1">
      <c r="A2" s="7" t="s">
        <v>12</v>
      </c>
      <c r="B2" s="7" t="s">
        <v>13</v>
      </c>
      <c r="C2" s="94" t="s">
        <v>160</v>
      </c>
      <c r="D2" s="7" t="s">
        <v>24</v>
      </c>
      <c r="E2" s="7" t="s">
        <v>21</v>
      </c>
      <c r="F2" s="7" t="s">
        <v>22</v>
      </c>
      <c r="G2" s="7" t="s">
        <v>23</v>
      </c>
      <c r="H2" s="7" t="s">
        <v>14</v>
      </c>
      <c r="I2" s="7" t="s">
        <v>15</v>
      </c>
      <c r="J2" s="7" t="s">
        <v>16</v>
      </c>
    </row>
    <row r="3" spans="1:10" ht="75.75" thickBot="1">
      <c r="A3" s="64"/>
      <c r="B3" s="64"/>
      <c r="C3" s="95"/>
      <c r="D3" s="65" t="s">
        <v>51</v>
      </c>
      <c r="E3" s="65" t="s">
        <v>52</v>
      </c>
      <c r="F3" s="65" t="s">
        <v>25</v>
      </c>
      <c r="G3" s="65" t="s">
        <v>53</v>
      </c>
      <c r="H3" s="64"/>
      <c r="I3" s="64"/>
      <c r="J3" s="64"/>
    </row>
    <row r="4" spans="1:10" ht="66.75" customHeight="1" thickBot="1">
      <c r="A4" s="66" t="s">
        <v>152</v>
      </c>
      <c r="B4" s="73" t="s">
        <v>96</v>
      </c>
      <c r="C4" s="67">
        <f>'Soin et développement '!I3</f>
        <v>0</v>
      </c>
      <c r="D4" s="67"/>
      <c r="E4" s="67"/>
      <c r="F4" s="67"/>
      <c r="G4" s="67"/>
      <c r="H4" s="67"/>
      <c r="I4" s="67"/>
      <c r="J4" s="68"/>
    </row>
    <row r="5" spans="1:10" ht="69.75" customHeight="1" thickBot="1">
      <c r="A5" s="71"/>
      <c r="B5" s="73" t="s">
        <v>97</v>
      </c>
      <c r="C5" s="67">
        <f>'Soin et développement '!I4</f>
        <v>0</v>
      </c>
      <c r="D5" s="14"/>
      <c r="E5" s="14"/>
      <c r="F5" s="14"/>
      <c r="G5" s="14"/>
      <c r="H5" s="14"/>
      <c r="I5" s="14"/>
      <c r="J5" s="69"/>
    </row>
    <row r="6" spans="1:10" ht="72" customHeight="1" thickBot="1">
      <c r="A6" s="71"/>
      <c r="B6" s="73" t="s">
        <v>98</v>
      </c>
      <c r="C6" s="67">
        <f>'Soin et développement '!I5</f>
        <v>0</v>
      </c>
      <c r="D6" s="14"/>
      <c r="E6" s="14"/>
      <c r="F6" s="14"/>
      <c r="G6" s="14"/>
      <c r="H6" s="14"/>
      <c r="I6" s="14"/>
      <c r="J6" s="69"/>
    </row>
    <row r="7" spans="1:10" ht="66.75" customHeight="1" thickBot="1">
      <c r="A7" s="71"/>
      <c r="B7" s="73" t="s">
        <v>99</v>
      </c>
      <c r="C7" s="67">
        <f>'Soin et développement '!I6</f>
        <v>0</v>
      </c>
      <c r="D7" s="14"/>
      <c r="E7" s="14"/>
      <c r="F7" s="14"/>
      <c r="G7" s="14"/>
      <c r="H7" s="14"/>
      <c r="I7" s="14"/>
      <c r="J7" s="69"/>
    </row>
    <row r="8" spans="1:10" ht="76.5" customHeight="1" thickBot="1">
      <c r="A8" s="71"/>
      <c r="B8" s="73" t="s">
        <v>100</v>
      </c>
      <c r="C8" s="67">
        <f>'Soin et développement '!I7</f>
        <v>0</v>
      </c>
      <c r="D8" s="14"/>
      <c r="E8" s="14"/>
      <c r="F8" s="14"/>
      <c r="G8" s="14"/>
      <c r="H8" s="14"/>
      <c r="I8" s="14"/>
      <c r="J8" s="69"/>
    </row>
    <row r="9" spans="1:10" ht="70.5" customHeight="1" thickBot="1">
      <c r="A9" s="71"/>
      <c r="B9" s="73" t="s">
        <v>101</v>
      </c>
      <c r="C9" s="67">
        <f>'Soin et développement '!I8</f>
        <v>0</v>
      </c>
      <c r="D9" s="14"/>
      <c r="E9" s="14"/>
      <c r="F9" s="14"/>
      <c r="G9" s="14"/>
      <c r="H9" s="14"/>
      <c r="I9" s="14"/>
      <c r="J9" s="69"/>
    </row>
    <row r="10" spans="1:10" ht="99.75" customHeight="1" thickBot="1">
      <c r="A10" s="72"/>
      <c r="B10" s="73" t="s">
        <v>150</v>
      </c>
      <c r="C10" s="67">
        <f>'Soin et développement '!I9</f>
        <v>0</v>
      </c>
      <c r="D10" s="15"/>
      <c r="E10" s="15"/>
      <c r="F10" s="15"/>
      <c r="G10" s="15"/>
      <c r="H10" s="15"/>
      <c r="I10" s="15"/>
      <c r="J10" s="70"/>
    </row>
    <row r="11" spans="1:10" ht="74.25" customHeight="1">
      <c r="A11" s="72"/>
      <c r="B11" s="146" t="s">
        <v>151</v>
      </c>
      <c r="C11" s="67">
        <f>'Soin et développement '!I10</f>
        <v>0</v>
      </c>
      <c r="D11" s="15"/>
      <c r="E11" s="15"/>
      <c r="F11" s="15"/>
      <c r="G11" s="15"/>
      <c r="H11" s="15"/>
      <c r="I11" s="15"/>
      <c r="J11" s="70"/>
    </row>
    <row r="12" spans="1:10" ht="69.75" customHeight="1">
      <c r="A12" s="74" t="s">
        <v>153</v>
      </c>
      <c r="B12" s="75" t="s">
        <v>105</v>
      </c>
      <c r="C12" s="76">
        <f>'éducation et soutien à la famil'!J3</f>
        <v>0</v>
      </c>
      <c r="D12" s="76"/>
      <c r="E12" s="76"/>
      <c r="F12" s="76"/>
      <c r="G12" s="76"/>
      <c r="H12" s="76"/>
      <c r="I12" s="76"/>
      <c r="J12" s="76"/>
    </row>
    <row r="13" spans="1:10" ht="71.25" customHeight="1">
      <c r="A13" s="76"/>
      <c r="B13" s="77" t="s">
        <v>106</v>
      </c>
      <c r="C13" s="76">
        <f>'éducation et soutien à la famil'!J4</f>
        <v>0</v>
      </c>
      <c r="D13" s="76"/>
      <c r="E13" s="76"/>
      <c r="F13" s="76"/>
      <c r="G13" s="76"/>
      <c r="H13" s="76"/>
      <c r="I13" s="76"/>
      <c r="J13" s="76"/>
    </row>
    <row r="14" spans="1:10" ht="74.25" customHeight="1">
      <c r="A14" s="76"/>
      <c r="B14" s="77" t="s">
        <v>107</v>
      </c>
      <c r="C14" s="76">
        <f>'éducation et soutien à la famil'!J5</f>
        <v>0</v>
      </c>
      <c r="D14" s="76"/>
      <c r="E14" s="76"/>
      <c r="F14" s="76"/>
      <c r="G14" s="76"/>
      <c r="H14" s="76"/>
      <c r="I14" s="76"/>
      <c r="J14" s="76"/>
    </row>
    <row r="15" spans="1:10" ht="73.5" customHeight="1">
      <c r="A15" s="76"/>
      <c r="B15" s="77" t="s">
        <v>108</v>
      </c>
      <c r="C15" s="76">
        <f>'éducation et soutien à la famil'!J6</f>
        <v>0</v>
      </c>
      <c r="D15" s="76"/>
      <c r="E15" s="76"/>
      <c r="F15" s="76"/>
      <c r="G15" s="76"/>
      <c r="H15" s="76"/>
      <c r="I15" s="76"/>
      <c r="J15" s="76"/>
    </row>
    <row r="16" spans="1:10" ht="80.25" customHeight="1">
      <c r="A16" s="76"/>
      <c r="B16" s="77" t="s">
        <v>109</v>
      </c>
      <c r="C16" s="76">
        <f>'éducation et soutien à la famil'!J7</f>
        <v>0</v>
      </c>
      <c r="D16" s="76"/>
      <c r="E16" s="76"/>
      <c r="F16" s="76"/>
      <c r="G16" s="76"/>
      <c r="H16" s="76"/>
      <c r="I16" s="76"/>
      <c r="J16" s="76"/>
    </row>
    <row r="17" spans="1:10" ht="87.75" customHeight="1">
      <c r="A17" s="76"/>
      <c r="B17" s="77" t="s">
        <v>110</v>
      </c>
      <c r="C17" s="76">
        <f>'éducation et soutien à la famil'!J8</f>
        <v>0</v>
      </c>
      <c r="D17" s="76"/>
      <c r="E17" s="76"/>
      <c r="F17" s="76"/>
      <c r="G17" s="76"/>
      <c r="H17" s="76"/>
      <c r="I17" s="76"/>
      <c r="J17" s="76"/>
    </row>
    <row r="18" spans="1:10" ht="60.75" customHeight="1">
      <c r="A18" s="76"/>
      <c r="B18" s="77" t="s">
        <v>111</v>
      </c>
      <c r="C18" s="76">
        <f>'éducation et soutien à la famil'!J9</f>
        <v>0</v>
      </c>
      <c r="D18" s="76"/>
      <c r="E18" s="76"/>
      <c r="F18" s="76"/>
      <c r="G18" s="76"/>
      <c r="H18" s="76"/>
      <c r="I18" s="76"/>
      <c r="J18" s="76"/>
    </row>
    <row r="19" spans="1:10" ht="70.5" customHeight="1">
      <c r="A19" s="78"/>
      <c r="B19" s="79" t="s">
        <v>112</v>
      </c>
      <c r="C19" s="76">
        <f>'éducation et soutien à la famil'!J10</f>
        <v>0</v>
      </c>
      <c r="D19" s="78"/>
      <c r="E19" s="78"/>
      <c r="F19" s="78"/>
      <c r="G19" s="78"/>
      <c r="H19" s="78"/>
      <c r="I19" s="78"/>
      <c r="J19" s="78"/>
    </row>
    <row r="20" spans="1:10" ht="75.75" customHeight="1">
      <c r="A20" s="80" t="s">
        <v>154</v>
      </c>
      <c r="B20" s="81" t="s">
        <v>113</v>
      </c>
      <c r="C20" s="17">
        <f>prévention!I3</f>
        <v>0</v>
      </c>
      <c r="D20" s="17"/>
      <c r="E20" s="17"/>
      <c r="F20" s="17"/>
      <c r="G20" s="17"/>
      <c r="H20" s="17"/>
      <c r="I20" s="17"/>
      <c r="J20" s="17"/>
    </row>
    <row r="21" spans="1:10" ht="81.75" customHeight="1">
      <c r="A21" s="17"/>
      <c r="B21" s="81" t="s">
        <v>114</v>
      </c>
      <c r="C21" s="17">
        <f>prévention!I4</f>
        <v>0</v>
      </c>
      <c r="D21" s="17"/>
      <c r="E21" s="17"/>
      <c r="F21" s="17"/>
      <c r="G21" s="17"/>
      <c r="H21" s="17"/>
      <c r="I21" s="17"/>
      <c r="J21" s="17"/>
    </row>
    <row r="22" spans="1:10" ht="67.5" customHeight="1">
      <c r="A22" s="17"/>
      <c r="B22" s="81" t="s">
        <v>115</v>
      </c>
      <c r="C22" s="17">
        <f>prévention!I5</f>
        <v>0</v>
      </c>
      <c r="D22" s="17"/>
      <c r="E22" s="17"/>
      <c r="F22" s="17"/>
      <c r="G22" s="17"/>
      <c r="H22" s="17"/>
      <c r="I22" s="17"/>
      <c r="J22" s="17"/>
    </row>
    <row r="23" spans="1:10" ht="63.75" customHeight="1">
      <c r="A23" s="17"/>
      <c r="B23" s="81" t="s">
        <v>156</v>
      </c>
      <c r="C23" s="17">
        <f>prévention!I6</f>
        <v>0</v>
      </c>
      <c r="D23" s="17"/>
      <c r="E23" s="17"/>
      <c r="F23" s="17"/>
      <c r="G23" s="17"/>
      <c r="H23" s="17"/>
      <c r="I23" s="17"/>
      <c r="J23" s="17"/>
    </row>
    <row r="24" spans="1:10" ht="65.25" customHeight="1">
      <c r="A24" s="17"/>
      <c r="B24" s="81" t="s">
        <v>117</v>
      </c>
      <c r="C24" s="17">
        <f>prévention!I7</f>
        <v>0</v>
      </c>
      <c r="D24" s="17"/>
      <c r="E24" s="17"/>
      <c r="F24" s="17"/>
      <c r="G24" s="17"/>
      <c r="H24" s="17"/>
      <c r="I24" s="17"/>
      <c r="J24" s="17"/>
    </row>
    <row r="25" spans="1:10" ht="73.5" customHeight="1">
      <c r="A25" s="17"/>
      <c r="B25" s="81" t="s">
        <v>118</v>
      </c>
      <c r="C25" s="17">
        <f>prévention!I8</f>
        <v>0</v>
      </c>
      <c r="D25" s="17"/>
      <c r="E25" s="17"/>
      <c r="F25" s="17"/>
      <c r="G25" s="17"/>
      <c r="H25" s="17"/>
      <c r="I25" s="17"/>
      <c r="J25" s="17"/>
    </row>
    <row r="26" spans="1:10" ht="78" customHeight="1">
      <c r="A26" s="17"/>
      <c r="B26" s="81" t="s">
        <v>119</v>
      </c>
      <c r="C26" s="17">
        <f>prévention!I9</f>
        <v>0</v>
      </c>
      <c r="D26" s="17"/>
      <c r="E26" s="17"/>
      <c r="F26" s="17"/>
      <c r="G26" s="17"/>
      <c r="H26" s="17"/>
      <c r="I26" s="17"/>
      <c r="J26" s="17"/>
    </row>
    <row r="27" spans="1:10" ht="60">
      <c r="A27" s="82"/>
      <c r="B27" s="83" t="s">
        <v>120</v>
      </c>
      <c r="C27" s="17">
        <f>prévention!I10</f>
        <v>0</v>
      </c>
      <c r="D27" s="16"/>
      <c r="E27" s="16"/>
      <c r="F27" s="16"/>
      <c r="G27" s="16"/>
      <c r="H27" s="16"/>
      <c r="I27" s="16"/>
      <c r="J27" s="16"/>
    </row>
    <row r="28" spans="1:10" ht="75">
      <c r="A28" s="84" t="s">
        <v>157</v>
      </c>
      <c r="B28" s="85" t="s">
        <v>122</v>
      </c>
      <c r="C28" s="86">
        <f>'gestion des soins'!I3</f>
        <v>0</v>
      </c>
      <c r="D28" s="86"/>
      <c r="E28" s="86"/>
      <c r="F28" s="86"/>
      <c r="G28" s="86"/>
      <c r="H28" s="86"/>
      <c r="I28" s="86"/>
      <c r="J28" s="86"/>
    </row>
    <row r="29" spans="1:10" ht="81" customHeight="1">
      <c r="A29" s="87"/>
      <c r="B29" s="85" t="s">
        <v>123</v>
      </c>
      <c r="C29" s="86">
        <f>'gestion des soins'!I4</f>
        <v>0</v>
      </c>
      <c r="D29" s="86"/>
      <c r="E29" s="86"/>
      <c r="F29" s="86"/>
      <c r="G29" s="86"/>
      <c r="H29" s="86"/>
      <c r="I29" s="86"/>
      <c r="J29" s="86"/>
    </row>
    <row r="30" spans="1:10" ht="63" customHeight="1">
      <c r="A30" s="87"/>
      <c r="B30" s="85" t="s">
        <v>124</v>
      </c>
      <c r="C30" s="86">
        <f>'gestion des soins'!I5</f>
        <v>0</v>
      </c>
      <c r="D30" s="86"/>
      <c r="E30" s="86"/>
      <c r="F30" s="86"/>
      <c r="G30" s="86"/>
      <c r="H30" s="86"/>
      <c r="I30" s="86"/>
      <c r="J30" s="86"/>
    </row>
    <row r="31" spans="1:10" ht="102" customHeight="1">
      <c r="A31" s="87"/>
      <c r="B31" s="85" t="s">
        <v>125</v>
      </c>
      <c r="C31" s="86">
        <f>'gestion des soins'!I6</f>
        <v>0</v>
      </c>
      <c r="D31" s="86"/>
      <c r="E31" s="86"/>
      <c r="F31" s="86"/>
      <c r="G31" s="86"/>
      <c r="H31" s="86"/>
      <c r="I31" s="86"/>
      <c r="J31" s="86"/>
    </row>
    <row r="32" spans="1:10" ht="51" customHeight="1">
      <c r="A32" s="88"/>
      <c r="B32" s="85" t="s">
        <v>126</v>
      </c>
      <c r="C32" s="86">
        <f>'gestion des soins'!I7</f>
        <v>0</v>
      </c>
      <c r="D32" s="86"/>
      <c r="E32" s="86"/>
      <c r="F32" s="86"/>
      <c r="G32" s="86"/>
      <c r="H32" s="86"/>
      <c r="I32" s="86"/>
      <c r="J32" s="86"/>
    </row>
    <row r="33" spans="1:10" ht="87.75" customHeight="1">
      <c r="A33" s="88"/>
      <c r="B33" s="85" t="s">
        <v>127</v>
      </c>
      <c r="C33" s="86">
        <f>'gestion des soins'!I8</f>
        <v>0</v>
      </c>
      <c r="D33" s="86"/>
      <c r="E33" s="86"/>
      <c r="F33" s="86"/>
      <c r="G33" s="86"/>
      <c r="H33" s="86"/>
      <c r="I33" s="86"/>
      <c r="J33" s="86"/>
    </row>
    <row r="34" spans="1:10" ht="88.5" customHeight="1">
      <c r="A34" s="88"/>
      <c r="B34" s="85" t="s">
        <v>128</v>
      </c>
      <c r="C34" s="86">
        <f>'gestion des soins'!I9</f>
        <v>0</v>
      </c>
      <c r="D34" s="86"/>
      <c r="E34" s="86"/>
      <c r="F34" s="86"/>
      <c r="G34" s="86"/>
      <c r="H34" s="86"/>
      <c r="I34" s="86"/>
      <c r="J34" s="86"/>
    </row>
    <row r="35" spans="1:10" ht="70.5" customHeight="1">
      <c r="A35" s="89"/>
      <c r="B35" s="90" t="s">
        <v>129</v>
      </c>
      <c r="C35" s="86">
        <f>'gestion des soins'!I10</f>
        <v>0</v>
      </c>
      <c r="D35" s="91"/>
      <c r="E35" s="91"/>
      <c r="F35" s="91"/>
      <c r="G35" s="91"/>
      <c r="H35" s="91"/>
      <c r="I35" s="91"/>
      <c r="J35" s="91"/>
    </row>
    <row r="36" spans="1:10" ht="87.75" customHeight="1">
      <c r="A36" s="92" t="s">
        <v>155</v>
      </c>
      <c r="B36" s="93" t="s">
        <v>158</v>
      </c>
      <c r="C36" s="8">
        <f>'dev prof'!F4</f>
        <v>0</v>
      </c>
      <c r="D36" s="8"/>
      <c r="E36" s="8"/>
      <c r="F36" s="8"/>
      <c r="G36" s="8"/>
      <c r="H36" s="8"/>
      <c r="I36" s="8"/>
      <c r="J36" s="8"/>
    </row>
    <row r="37" spans="1:10" ht="84.75" customHeight="1">
      <c r="A37" s="8"/>
      <c r="B37" s="93" t="s">
        <v>132</v>
      </c>
      <c r="C37" s="8">
        <f>'dev prof'!F5</f>
        <v>0</v>
      </c>
      <c r="D37" s="8"/>
      <c r="E37" s="8"/>
      <c r="F37" s="8"/>
      <c r="G37" s="8"/>
      <c r="H37" s="8"/>
      <c r="I37" s="8"/>
      <c r="J37" s="8"/>
    </row>
    <row r="38" spans="1:10" ht="78.75" customHeight="1">
      <c r="A38" s="8"/>
      <c r="B38" s="93" t="s">
        <v>133</v>
      </c>
      <c r="C38" s="8">
        <f>'dev prof'!F6</f>
        <v>0</v>
      </c>
      <c r="D38" s="8"/>
      <c r="E38" s="8"/>
      <c r="F38" s="8"/>
      <c r="G38" s="8"/>
      <c r="H38" s="8"/>
      <c r="I38" s="8"/>
      <c r="J38" s="8"/>
    </row>
    <row r="39" spans="1:10" ht="68.25" customHeight="1">
      <c r="A39" s="9"/>
      <c r="B39" s="93" t="s">
        <v>134</v>
      </c>
      <c r="C39" s="8">
        <f>'dev prof'!F7</f>
        <v>0</v>
      </c>
      <c r="D39" s="8"/>
      <c r="E39" s="8"/>
      <c r="F39" s="8"/>
      <c r="G39" s="9"/>
      <c r="H39" s="9"/>
      <c r="I39" s="9"/>
      <c r="J39" s="9"/>
    </row>
    <row r="40" spans="1:10" ht="71.25" customHeight="1">
      <c r="A40" s="9"/>
      <c r="B40" s="93" t="s">
        <v>135</v>
      </c>
      <c r="C40" s="8">
        <f>'dev prof'!F8</f>
        <v>0</v>
      </c>
      <c r="D40" s="9"/>
      <c r="E40" s="9"/>
      <c r="F40" s="9"/>
      <c r="G40" s="9"/>
      <c r="H40" s="9"/>
      <c r="I40" s="9"/>
      <c r="J40" s="9"/>
    </row>
    <row r="41" spans="1:10" ht="83.25" customHeight="1">
      <c r="A41" s="9"/>
      <c r="B41" s="93" t="s">
        <v>136</v>
      </c>
      <c r="C41" s="8">
        <f>'dev prof'!F9</f>
        <v>0</v>
      </c>
      <c r="D41" s="9"/>
      <c r="E41" s="9"/>
      <c r="F41" s="9"/>
      <c r="G41" s="9"/>
      <c r="H41" s="9"/>
      <c r="I41" s="9"/>
      <c r="J41" s="9"/>
    </row>
    <row r="42" spans="1:10" ht="76.5" customHeight="1">
      <c r="A42" s="9"/>
      <c r="B42" s="93" t="s">
        <v>137</v>
      </c>
      <c r="C42" s="8">
        <f>'dev prof'!F10</f>
        <v>0</v>
      </c>
      <c r="D42" s="9"/>
      <c r="E42" s="9"/>
      <c r="F42" s="9"/>
      <c r="G42" s="9"/>
      <c r="H42" s="9"/>
      <c r="I42" s="9"/>
      <c r="J42" s="9"/>
    </row>
    <row r="43" spans="1:10" ht="72.75" customHeight="1">
      <c r="A43" s="96"/>
      <c r="B43" s="97" t="s">
        <v>138</v>
      </c>
      <c r="C43" s="98">
        <f>'dev prof'!F11</f>
        <v>0</v>
      </c>
      <c r="D43" s="96"/>
      <c r="E43" s="96"/>
      <c r="F43" s="96"/>
      <c r="G43" s="96"/>
      <c r="H43" s="96"/>
      <c r="I43" s="96"/>
      <c r="J43" s="96"/>
    </row>
    <row r="44" spans="1:10" ht="30">
      <c r="A44" s="99" t="s">
        <v>162</v>
      </c>
      <c r="B44" s="100"/>
      <c r="C44" s="100"/>
      <c r="D44" s="100"/>
      <c r="E44" s="100"/>
      <c r="F44" s="100"/>
      <c r="G44" s="100"/>
      <c r="H44" s="100"/>
      <c r="I44" s="100"/>
      <c r="J44" s="100"/>
    </row>
    <row r="45" spans="1:10" ht="72" customHeight="1">
      <c r="A45" s="100"/>
      <c r="B45" s="101" t="s">
        <v>142</v>
      </c>
      <c r="C45" s="100">
        <f>communication!F4</f>
        <v>0</v>
      </c>
      <c r="D45" s="100"/>
      <c r="E45" s="100"/>
      <c r="F45" s="100"/>
      <c r="G45" s="100"/>
      <c r="H45" s="100"/>
      <c r="I45" s="100"/>
      <c r="J45" s="100"/>
    </row>
    <row r="46" spans="1:10" ht="82.5" customHeight="1">
      <c r="A46" s="100"/>
      <c r="B46" s="101" t="s">
        <v>143</v>
      </c>
      <c r="C46" s="100">
        <f>communication!F5</f>
        <v>0</v>
      </c>
      <c r="D46" s="100"/>
      <c r="E46" s="100"/>
      <c r="F46" s="100"/>
      <c r="G46" s="100"/>
      <c r="H46" s="100"/>
      <c r="I46" s="100"/>
      <c r="J46" s="100"/>
    </row>
    <row r="47" spans="1:10" ht="72" customHeight="1">
      <c r="A47" s="100"/>
      <c r="B47" s="101" t="s">
        <v>144</v>
      </c>
      <c r="C47" s="100">
        <f>communication!F6</f>
        <v>0</v>
      </c>
      <c r="D47" s="100"/>
      <c r="E47" s="100"/>
      <c r="F47" s="100"/>
      <c r="G47" s="100"/>
      <c r="H47" s="100"/>
      <c r="I47" s="100"/>
      <c r="J47" s="100"/>
    </row>
    <row r="48" spans="1:10" ht="63" customHeight="1">
      <c r="A48" s="100"/>
      <c r="B48" s="101" t="s">
        <v>145</v>
      </c>
      <c r="C48" s="100">
        <f>communication!F7</f>
        <v>0</v>
      </c>
      <c r="D48" s="100"/>
      <c r="E48" s="100"/>
      <c r="F48" s="100"/>
      <c r="G48" s="100"/>
      <c r="H48" s="100"/>
      <c r="I48" s="100"/>
      <c r="J48" s="100"/>
    </row>
    <row r="49" spans="1:10" ht="94.5" customHeight="1">
      <c r="A49" s="100"/>
      <c r="B49" s="101" t="s">
        <v>146</v>
      </c>
      <c r="C49" s="100">
        <f>communication!F8</f>
        <v>0</v>
      </c>
      <c r="D49" s="100"/>
      <c r="E49" s="100"/>
      <c r="F49" s="100"/>
      <c r="G49" s="100"/>
      <c r="H49" s="100"/>
      <c r="I49" s="100"/>
      <c r="J49" s="100"/>
    </row>
    <row r="50" spans="1:10" ht="80.25" customHeight="1">
      <c r="A50" s="100"/>
      <c r="B50" s="101" t="s">
        <v>147</v>
      </c>
      <c r="C50" s="100">
        <f>communication!F9</f>
        <v>0</v>
      </c>
      <c r="D50" s="101"/>
      <c r="E50" s="101"/>
      <c r="F50" s="101"/>
      <c r="G50" s="100"/>
      <c r="H50" s="100"/>
      <c r="I50" s="100"/>
      <c r="J50" s="100"/>
    </row>
    <row r="51" spans="1:10" ht="56.25" customHeight="1">
      <c r="A51" s="100"/>
      <c r="B51" s="101" t="s">
        <v>148</v>
      </c>
      <c r="C51" s="100">
        <f>communication!F10</f>
        <v>0</v>
      </c>
      <c r="D51" s="100"/>
      <c r="E51" s="100"/>
      <c r="F51" s="100"/>
      <c r="G51" s="100"/>
      <c r="H51" s="100"/>
      <c r="I51" s="100"/>
      <c r="J51" s="100"/>
    </row>
    <row r="52" spans="1:10" ht="66" customHeight="1">
      <c r="A52" s="100"/>
      <c r="B52" s="101" t="s">
        <v>149</v>
      </c>
      <c r="C52" s="100">
        <f>communication!F11</f>
        <v>0</v>
      </c>
      <c r="D52" s="100"/>
      <c r="E52" s="100"/>
      <c r="F52" s="100"/>
      <c r="G52" s="100"/>
      <c r="H52" s="100"/>
      <c r="I52" s="100"/>
      <c r="J52" s="100"/>
    </row>
  </sheetData>
  <conditionalFormatting sqref="C1:C1048576">
    <cfRule type="colorScale" priority="1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C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num" val="3"/>
        <cfvo type="num" val="5"/>
        <color rgb="FFF8696B"/>
        <color rgb="FFFFEB84"/>
        <color rgb="FF63BE7B"/>
      </colorScale>
    </cfRule>
    <cfRule type="colorScale" priority="4">
      <colorScale>
        <cfvo type="num" val="0"/>
        <cfvo type="percentile" val="50"/>
        <cfvo type="num" val="5"/>
        <color rgb="FFF8696B"/>
        <color rgb="FFFFEB84"/>
        <color rgb="FF63BE7B"/>
      </colorScale>
    </cfRule>
  </conditionalFormatting>
  <conditionalFormatting sqref="C4:F36 D37:F39 C37:C43">
    <cfRule type="colorScale" priority="14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conditionalFormatting sqref="D1">
    <cfRule type="colorScale" priority="5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OddEven="1">
    <oddFooter>&amp;Lfiche plan de formation personnel &amp;C&amp;A&amp;R&amp;P sur &amp; [Pages]</oddFooter>
    <evenFooter>&amp;Lfiche plan de formation personnel &amp;C&amp;A&amp;R&amp;P sur  &amp;N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D959-7D4B-4466-B41F-3408F7F0DBEC}">
  <sheetPr>
    <tabColor rgb="FFFF99FF"/>
    <pageSetUpPr fitToPage="1"/>
  </sheetPr>
  <dimension ref="A1:J22"/>
  <sheetViews>
    <sheetView workbookViewId="0"/>
  </sheetViews>
  <sheetFormatPr baseColWidth="10" defaultRowHeight="15"/>
  <cols>
    <col min="2" max="2" width="24.28515625" customWidth="1"/>
    <col min="3" max="4" width="21" customWidth="1"/>
    <col min="5" max="6" width="17.7109375" customWidth="1"/>
    <col min="7" max="8" width="18.7109375" customWidth="1"/>
    <col min="10" max="10" width="21.85546875" customWidth="1"/>
  </cols>
  <sheetData>
    <row r="1" spans="1:10" ht="18">
      <c r="A1" s="3" t="s">
        <v>26</v>
      </c>
    </row>
    <row r="3" spans="1:10" ht="60">
      <c r="A3" s="8" t="s">
        <v>27</v>
      </c>
      <c r="B3" s="8" t="s">
        <v>32</v>
      </c>
      <c r="C3" s="8" t="s">
        <v>28</v>
      </c>
      <c r="D3" s="8" t="s">
        <v>36</v>
      </c>
      <c r="E3" s="8" t="s">
        <v>29</v>
      </c>
      <c r="F3" s="8" t="s">
        <v>33</v>
      </c>
      <c r="G3" s="8" t="s">
        <v>30</v>
      </c>
      <c r="H3" s="8" t="s">
        <v>34</v>
      </c>
      <c r="I3" s="8" t="s">
        <v>31</v>
      </c>
      <c r="J3" s="10" t="s">
        <v>35</v>
      </c>
    </row>
    <row r="4" spans="1:10">
      <c r="A4" s="8"/>
      <c r="B4" s="8"/>
      <c r="C4" s="8"/>
      <c r="D4" s="8"/>
      <c r="E4" s="8"/>
      <c r="F4" s="8"/>
      <c r="G4" s="8"/>
      <c r="H4" s="8"/>
      <c r="I4" s="8"/>
      <c r="J4" s="9"/>
    </row>
    <row r="5" spans="1:10">
      <c r="A5" s="8"/>
      <c r="B5" s="8"/>
      <c r="C5" s="8"/>
      <c r="D5" s="8"/>
      <c r="E5" s="8"/>
      <c r="F5" s="8"/>
      <c r="G5" s="8"/>
      <c r="H5" s="8"/>
      <c r="I5" s="8"/>
      <c r="J5" s="9"/>
    </row>
    <row r="6" spans="1:10">
      <c r="A6" s="8"/>
      <c r="B6" s="8"/>
      <c r="C6" s="8"/>
      <c r="D6" s="8"/>
      <c r="E6" s="8"/>
      <c r="F6" s="8"/>
      <c r="G6" s="8"/>
      <c r="H6" s="8"/>
      <c r="I6" s="8"/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8">
      <c r="A8" s="3"/>
    </row>
    <row r="9" spans="1:10">
      <c r="A9" s="1"/>
    </row>
    <row r="10" spans="1:10" ht="18">
      <c r="A10" s="3" t="s">
        <v>37</v>
      </c>
    </row>
    <row r="12" spans="1:10">
      <c r="A12" t="s">
        <v>38</v>
      </c>
    </row>
    <row r="13" spans="1:10">
      <c r="A13" s="1"/>
    </row>
    <row r="14" spans="1:10">
      <c r="A14" s="4" t="s">
        <v>39</v>
      </c>
    </row>
    <row r="15" spans="1:10">
      <c r="A15" s="4" t="s">
        <v>40</v>
      </c>
    </row>
    <row r="16" spans="1:10">
      <c r="A16" s="4" t="s">
        <v>41</v>
      </c>
    </row>
    <row r="17" spans="1:1">
      <c r="A17" s="1"/>
    </row>
    <row r="18" spans="1:1">
      <c r="A18" s="4"/>
    </row>
    <row r="19" spans="1:1" ht="18">
      <c r="A19" s="3" t="s">
        <v>42</v>
      </c>
    </row>
    <row r="21" spans="1:1">
      <c r="A21" t="s">
        <v>43</v>
      </c>
    </row>
    <row r="22" spans="1:1">
      <c r="A22" t="s">
        <v>44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&amp;Lfiche plan de formation personnel &amp;C&amp;A&amp;R&amp;P sur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page de garde</vt:lpstr>
      <vt:lpstr>Soin et développement </vt:lpstr>
      <vt:lpstr>éducation et soutien à la famil</vt:lpstr>
      <vt:lpstr>prévention</vt:lpstr>
      <vt:lpstr>gestion des soins</vt:lpstr>
      <vt:lpstr>dev prof</vt:lpstr>
      <vt:lpstr>communication</vt:lpstr>
      <vt:lpstr>Tableau des axes de progression</vt:lpstr>
      <vt:lpstr>carnet de progression </vt:lpstr>
      <vt:lpstr>préparer mon entretien </vt:lpstr>
      <vt:lpstr>plan de formation </vt:lpstr>
      <vt:lpstr>Feuil9</vt:lpstr>
      <vt:lpstr>'Tableau des axes de progression'!Impression_des_titres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Baudechon</dc:creator>
  <cp:lastModifiedBy>Christine Baudechon</cp:lastModifiedBy>
  <cp:lastPrinted>2025-04-22T08:10:52Z</cp:lastPrinted>
  <dcterms:created xsi:type="dcterms:W3CDTF">2025-01-30T09:43:54Z</dcterms:created>
  <dcterms:modified xsi:type="dcterms:W3CDTF">2025-04-22T08:12:12Z</dcterms:modified>
</cp:coreProperties>
</file>